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 tabRatio="777" firstSheet="4" activeTab="7"/>
  </bookViews>
  <sheets>
    <sheet name="填表说明" sheetId="1" state="hidden" r:id="rId1"/>
    <sheet name="表1 西咸新区新建商品住房价格申报表" sheetId="2" r:id="rId2"/>
    <sheet name="表2 西咸新区新建商品住房价格调整申报表" sheetId="3" state="hidden" r:id="rId3"/>
    <sheet name="表3 商品住房项目价格比较情况表" sheetId="4" r:id="rId4"/>
    <sheet name="5" sheetId="11" r:id="rId5"/>
    <sheet name="20" sheetId="12" r:id="rId6"/>
    <sheet name="21" sheetId="13" r:id="rId7"/>
    <sheet name="24" sheetId="14" r:id="rId8"/>
  </sheets>
  <definedNames>
    <definedName name="_GoBack" localSheetId="1">'表1 西咸新区新建商品住房价格申报表'!$C$15</definedName>
  </definedNames>
  <calcPr calcId="144525"/>
</workbook>
</file>

<file path=xl/sharedStrings.xml><?xml version="1.0" encoding="utf-8"?>
<sst xmlns="http://schemas.openxmlformats.org/spreadsheetml/2006/main" count="406" uniqueCount="343">
  <si>
    <t>附件6</t>
  </si>
  <si>
    <r>
      <rPr>
        <sz val="11"/>
        <color indexed="8"/>
        <rFont val="宋体"/>
        <family val="3"/>
        <charset val="134"/>
      </rPr>
      <t xml:space="preserve">  </t>
    </r>
    <r>
      <rPr>
        <sz val="16"/>
        <color indexed="8"/>
        <rFont val="宋体"/>
        <family val="3"/>
        <charset val="134"/>
      </rPr>
      <t>未取得预（销）售许可证的新建商品住房价格申报时，填写表1、3、4。</t>
    </r>
    <r>
      <rPr>
        <sz val="11"/>
        <color indexed="8"/>
        <rFont val="宋体"/>
        <family val="3"/>
        <charset val="134"/>
      </rPr>
      <t xml:space="preserve">
一、本模板包含3张表，分别为“表1 西咸新区新建商品住房价格申报表”，“表3 商品住房项目价格比较情况表”和“表4 商品住房房源价目清表”表名称请勿改动。
二、1.房地产开发企业价格申报应根据所申报楼幢的房屋类别分别填报。
2.当所申报调整楼幢为同一种房屋类别时（超高层、高层、小高层，多层、低层），填写一份此模板。
3.如所申报调整楼幢为不同房屋类别时（超高层、高层、小高层，多层、底层),请为每个房屋类别填写一份此模板。
三、1.填写一份模板时，应按照1栋楼幢填写1张表4的规则。
2.如有多个楼幢信息，请复制表4，名称默认。
3.例如一份模板里需要填写3个楼幢信息，此时表应显示为：
（填表说明：表1 西咸新区新建商品住房价格申报表
            表3 商品住房项目价格比较情况表
            表4 商品房住房房源价目清表
</t>
    </r>
  </si>
  <si>
    <r>
      <rPr>
        <sz val="16"/>
        <color indexed="8"/>
        <rFont val="宋体"/>
        <family val="3"/>
        <charset val="134"/>
      </rPr>
      <t xml:space="preserve">   已取得预（销）售许可证但尚未售出的商品住房价格调整申报时，填写表2、3、4。</t>
    </r>
    <r>
      <rPr>
        <sz val="11"/>
        <color indexed="8"/>
        <rFont val="宋体"/>
        <family val="3"/>
        <charset val="134"/>
      </rPr>
      <t xml:space="preserve">
一、本模板包含3张表，分别为“表2 西咸新建商品住房价格调整申报表”，“表3 商品住房项目价格比较情况表”和“表4 商品住房房源价目清表”。
二、1.当所申报调整楼幢为同一种房屋类别时（超高层、高层、小高层，多层、低层），填写一份此模板。
   2.填写一份模板时，应按照“1栋楼幢填写1张表2，1栋楼幢填写1张表4”的规则。
   3.如有多栋同种房屋类别的楼幢信息，请复制表2和表4并分别填写，名称默认。；
   4.例如一份模板里需要填写2个楼幢信息，此时表应显示为；
  (填表说明：表2 西咸新区新建商品住房价格调整申报表 
           表3 西咸新区商品项目价格比较情况表
           表4 商品房住房房源价目清表）
三、1.如所申报调整楼幢为不同房屋类别时（超高层、高层、小高层，多层、底层),请为每个房屋类别填写一份此模板。
   2.填写一份模板时，应按照“1栋楼幢填写1张表2，1栋楼幢填写1张表4”的规则。
   3.如有多栋同种房屋类别的楼幢信息，请复制表2和表4并分别填写，名称默认。
   4.例如本次所申报的楼幢为 2栋多层和3栋高层，需要填写两份模板。
房屋类别为多层的价格调整申报模板显示为：
（填表说明：表2 西咸新区新建商品住房价格调整申报表 
           表3 西咸新区商品项目价格比较情况表
           表4 商品房住房房源价目清表）
四、房屋类别为高层的价格调整申报模板显示为：
（填表说明：表2 西咸新区新建商品住房价格调整申报表 
           表3 西咸新区商品项目价格比较情况表
           表4 商品房住房房源价目清表）
</t>
    </r>
  </si>
  <si>
    <t>表一     西咸新区新建商品住房价格申报表</t>
  </si>
  <si>
    <t>填报单位：（盖章）</t>
  </si>
  <si>
    <t>西安思睿置地有限公司</t>
  </si>
  <si>
    <t>申报日期：</t>
  </si>
  <si>
    <t>2020.08.03</t>
  </si>
  <si>
    <t>企业信息</t>
  </si>
  <si>
    <t>开发企业名称</t>
  </si>
  <si>
    <t>企业地址</t>
  </si>
  <si>
    <t>陕西省西安市沣东新城征和四路2168号自贸产业园4号楼2层4-2-4577</t>
  </si>
  <si>
    <t>法人代表</t>
  </si>
  <si>
    <t>朱祖星</t>
  </si>
  <si>
    <t>项目信息</t>
  </si>
  <si>
    <t>项目名称</t>
  </si>
  <si>
    <t>湖滨府A区</t>
  </si>
  <si>
    <t>坐落位置</t>
  </si>
  <si>
    <t>昆明二路以南、丰镐大道以东、沣东三路以西</t>
  </si>
  <si>
    <t>所属区域</t>
  </si>
  <si>
    <t>沣东新城</t>
  </si>
  <si>
    <t>（拟）开盘时间</t>
  </si>
  <si>
    <t>拿预售证10天内</t>
  </si>
  <si>
    <t>规划总建筑面积（平方米）</t>
  </si>
  <si>
    <t>容积率</t>
  </si>
  <si>
    <t>规划绿化率</t>
  </si>
  <si>
    <t>车位配比</t>
  </si>
  <si>
    <t>S＜144㎡配建1.0个车位/100㎡；   S≥144㎡配建1.5个车位/100㎡</t>
  </si>
  <si>
    <t>住宅楼幢总数（幢）</t>
  </si>
  <si>
    <t>住宅总套数（套）</t>
  </si>
  <si>
    <t>申报信息</t>
  </si>
  <si>
    <t>本次申报楼幢号</t>
  </si>
  <si>
    <t>5#20#21#24#</t>
  </si>
  <si>
    <t>本次申报总面积（平方米）</t>
  </si>
  <si>
    <t>本次申报总套数（套）</t>
  </si>
  <si>
    <t>本次申报均价（元#平方米）</t>
  </si>
  <si>
    <t>建筑结构</t>
  </si>
  <si>
    <t>剪力墙</t>
  </si>
  <si>
    <t>装修情况（毛坯#精装）</t>
  </si>
  <si>
    <t>精装</t>
  </si>
  <si>
    <t>建筑层数（层）</t>
  </si>
  <si>
    <t>15层、17层</t>
  </si>
  <si>
    <t>销售部地址</t>
  </si>
  <si>
    <t>西咸新区沣东新城镐京大道与沣泾大道交汇处东北角</t>
  </si>
  <si>
    <t>销售部电话</t>
  </si>
  <si>
    <t xml:space="preserve"> 029-81507777</t>
  </si>
  <si>
    <t>联系人</t>
  </si>
  <si>
    <t>费扬</t>
  </si>
  <si>
    <t>联系电话</t>
  </si>
  <si>
    <t>注：房地产开发企业价格申报可根据所申报楼幢房屋类别分别填报。</t>
  </si>
  <si>
    <t>表二        西咸新区新建商品住房价格调整申报表</t>
  </si>
  <si>
    <t xml:space="preserve">停车位每百平米配比率
</t>
  </si>
  <si>
    <t>已预（销）售信息</t>
  </si>
  <si>
    <t>预售许可证号</t>
  </si>
  <si>
    <t>开盘时间</t>
  </si>
  <si>
    <t>预（销）售总面积（平方米）</t>
  </si>
  <si>
    <t>预（销）售总套数（套）</t>
  </si>
  <si>
    <t>预（销）售均价（元/平方米）</t>
  </si>
  <si>
    <t>已网签总面积（平方米）</t>
  </si>
  <si>
    <t>已网签套数（套）</t>
  </si>
  <si>
    <t>已网签销售均价（元/平方米）</t>
  </si>
  <si>
    <t>未售总面积（平方米）</t>
  </si>
  <si>
    <t>未售套数（套）</t>
  </si>
  <si>
    <t>未售原申报销售均价（元/平方米）</t>
  </si>
  <si>
    <t>调整申报信息</t>
  </si>
  <si>
    <t>本次价格调整楼幢号</t>
  </si>
  <si>
    <t>楼幢建筑结构</t>
  </si>
  <si>
    <t>本次申报楼幢的总层数（层）</t>
  </si>
  <si>
    <t>楼幢装修情况（毛坯/精装）</t>
  </si>
  <si>
    <t>价格调整总面积（平方米）</t>
  </si>
  <si>
    <t>价格调整总套数（套）</t>
  </si>
  <si>
    <t>价格调整申报均价（元/平方米）</t>
  </si>
  <si>
    <t>表三       新建商品住房项目价格比较情况表</t>
  </si>
  <si>
    <t>申报楼幢号</t>
  </si>
  <si>
    <t>建筑总层数（层）</t>
  </si>
  <si>
    <t>装修情况（毛坯/精装）</t>
  </si>
  <si>
    <t>同一项目同类别预售楼幢最近一月历史成交价格情况</t>
  </si>
  <si>
    <t>预售楼幢号</t>
  </si>
  <si>
    <t>预售楼幢建筑结构</t>
  </si>
  <si>
    <t>预售楼幢总层数（层）</t>
  </si>
  <si>
    <t>预售均价（元/平方米）</t>
  </si>
  <si>
    <t>网签均价（元/平方米）</t>
  </si>
  <si>
    <t>实际网签均价（企业不填写）</t>
  </si>
  <si>
    <t>15层</t>
  </si>
  <si>
    <t>周边同类别同品质楼盘情况</t>
  </si>
  <si>
    <t>企业填写</t>
  </si>
  <si>
    <t>网签均价（企业不填写）</t>
  </si>
  <si>
    <t>项目一</t>
  </si>
  <si>
    <t>湖光山色</t>
  </si>
  <si>
    <t>镐京大道与镐京新城园区路交汇处向南500米</t>
  </si>
  <si>
    <t>销售均价（元/平方米）</t>
  </si>
  <si>
    <t>项目二</t>
  </si>
  <si>
    <t>绿城留香园</t>
  </si>
  <si>
    <t>西咸新区-丝路经济带能源金茂区世纪大道与沣河交汇处</t>
  </si>
  <si>
    <t>项目三</t>
  </si>
  <si>
    <t>碧桂园国湖</t>
  </si>
  <si>
    <t>镐京大道与汉池一路交汇西北角</t>
  </si>
  <si>
    <t>注：本表格灰色区域为房管局反馈网签数据，企业不填写</t>
  </si>
  <si>
    <t>楼幢号：</t>
  </si>
  <si>
    <t>5#</t>
  </si>
  <si>
    <t>地上层数（层）：</t>
  </si>
  <si>
    <t>17</t>
  </si>
  <si>
    <t>序号</t>
  </si>
  <si>
    <t>房号</t>
  </si>
  <si>
    <t>建筑面积（平方米）</t>
  </si>
  <si>
    <t>单价（元/平方米）</t>
  </si>
  <si>
    <t>房屋总价（元）</t>
  </si>
  <si>
    <t>DK1-5-11701</t>
  </si>
  <si>
    <t>DK1-5-11601</t>
  </si>
  <si>
    <t>DK1-5-11501</t>
  </si>
  <si>
    <t>DK1-5-11401</t>
  </si>
  <si>
    <t>DK1-5-11301</t>
  </si>
  <si>
    <t>DK1-5-11201</t>
  </si>
  <si>
    <t>DK1-5-11101</t>
  </si>
  <si>
    <t>DK1-5-11001</t>
  </si>
  <si>
    <t>DK1-5-10901</t>
  </si>
  <si>
    <t>DK1-5-10801</t>
  </si>
  <si>
    <t>DK1-5-10701</t>
  </si>
  <si>
    <t>DK1-5-10601</t>
  </si>
  <si>
    <t>DK1-5-10501</t>
  </si>
  <si>
    <t>DK1-5-10401</t>
  </si>
  <si>
    <t>DK1-5-11702</t>
  </si>
  <si>
    <t>DK1-5-11602</t>
  </si>
  <si>
    <t>DK1-5-11502</t>
  </si>
  <si>
    <t>DK1-5-11402</t>
  </si>
  <si>
    <t>DK1-5-11302</t>
  </si>
  <si>
    <t>DK1-5-11202</t>
  </si>
  <si>
    <t>DK1-5-11102</t>
  </si>
  <si>
    <t>DK1-5-11002</t>
  </si>
  <si>
    <t>DK1-5-10902</t>
  </si>
  <si>
    <t>DK1-5-10802</t>
  </si>
  <si>
    <t>DK1-5-10702</t>
  </si>
  <si>
    <t>DK1-5-10602</t>
  </si>
  <si>
    <t>DK1-5-10502</t>
  </si>
  <si>
    <t>DK1-5-10402</t>
  </si>
  <si>
    <t>DK1-5-21701</t>
  </si>
  <si>
    <t>DK1-5-21601</t>
  </si>
  <si>
    <t>DK1-5-21501</t>
  </si>
  <si>
    <t>DK1-5-21401</t>
  </si>
  <si>
    <t>DK1-5-21301</t>
  </si>
  <si>
    <t>DK1-5-21201</t>
  </si>
  <si>
    <t>DK1-5-21101</t>
  </si>
  <si>
    <t>DK1-5-21001</t>
  </si>
  <si>
    <t>DK1-5-20901</t>
  </si>
  <si>
    <t>DK1-5-20801</t>
  </si>
  <si>
    <t>DK1-5-20701</t>
  </si>
  <si>
    <t>DK1-5-20601</t>
  </si>
  <si>
    <t>DK1-5-20501</t>
  </si>
  <si>
    <t>DK1-5-20401</t>
  </si>
  <si>
    <t>DK1-5-21702</t>
  </si>
  <si>
    <t>DK1-5-21602</t>
  </si>
  <si>
    <t>DK1-5-21502</t>
  </si>
  <si>
    <t>DK1-5-21402</t>
  </si>
  <si>
    <t>DK1-5-21302</t>
  </si>
  <si>
    <t>DK1-5-21202</t>
  </si>
  <si>
    <t>DK1-5-21102</t>
  </si>
  <si>
    <t>DK1-5-21002</t>
  </si>
  <si>
    <t>DK1-5-20902</t>
  </si>
  <si>
    <t>DK1-5-20802</t>
  </si>
  <si>
    <t>DK1-5-20702</t>
  </si>
  <si>
    <t>DK1-5-20602</t>
  </si>
  <si>
    <t>DK1-5-20502</t>
  </si>
  <si>
    <t>DK1-5-20402</t>
  </si>
  <si>
    <t>20#</t>
  </si>
  <si>
    <t>15</t>
  </si>
  <si>
    <t>DK1-20-11501</t>
  </si>
  <si>
    <t>DK1-20-11401</t>
  </si>
  <si>
    <t>DK1-20-11301</t>
  </si>
  <si>
    <t>DK1-20-11201</t>
  </si>
  <si>
    <t>DK1-20-11101</t>
  </si>
  <si>
    <t>DK1-20-11001</t>
  </si>
  <si>
    <t>DK1-20-10901</t>
  </si>
  <si>
    <t>DK1-20-10801</t>
  </si>
  <si>
    <t>DK1-20-10701</t>
  </si>
  <si>
    <t>DK1-20-10601</t>
  </si>
  <si>
    <t>DK1-20-10501</t>
  </si>
  <si>
    <t>DK1-20-10401</t>
  </si>
  <si>
    <t>DK1-20-10301</t>
  </si>
  <si>
    <t>DK1-20-10201</t>
  </si>
  <si>
    <t>DK1-20-10101</t>
  </si>
  <si>
    <t>DK1-20-11502</t>
  </si>
  <si>
    <t>DK1-20-11402</t>
  </si>
  <si>
    <t>DK1-20-11302</t>
  </si>
  <si>
    <t>DK1-20-11202</t>
  </si>
  <si>
    <t>DK1-20-11102</t>
  </si>
  <si>
    <t>DK1-20-11002</t>
  </si>
  <si>
    <t>DK1-20-10902</t>
  </si>
  <si>
    <t>DK1-20-10802</t>
  </si>
  <si>
    <t>DK1-20-10702</t>
  </si>
  <si>
    <t>DK1-20-10602</t>
  </si>
  <si>
    <t>DK1-20-10502</t>
  </si>
  <si>
    <t>DK1-20-10402</t>
  </si>
  <si>
    <t>DK1-20-10302</t>
  </si>
  <si>
    <t>DK1-20-10202</t>
  </si>
  <si>
    <t>DK1-20-10102</t>
  </si>
  <si>
    <t>DK1-20-21501</t>
  </si>
  <si>
    <t>DK1-20-21401</t>
  </si>
  <si>
    <t>DK1-20-21301</t>
  </si>
  <si>
    <t>DK1-20-21201</t>
  </si>
  <si>
    <t>DK1-20-21101</t>
  </si>
  <si>
    <t>DK1-20-21001</t>
  </si>
  <si>
    <t>DK1-20-20901</t>
  </si>
  <si>
    <t>DK1-20-20801</t>
  </si>
  <si>
    <t>DK1-20-20701</t>
  </si>
  <si>
    <t>DK1-20-20601</t>
  </si>
  <si>
    <t>DK1-20-20501</t>
  </si>
  <si>
    <t>DK1-20-20401</t>
  </si>
  <si>
    <t>DK1-20-20301</t>
  </si>
  <si>
    <t>DK1-20-20201</t>
  </si>
  <si>
    <t>DK1-20-20101</t>
  </si>
  <si>
    <t>DK1-20-21502</t>
  </si>
  <si>
    <t>DK1-20-21402</t>
  </si>
  <si>
    <t>DK1-20-21302</t>
  </si>
  <si>
    <t>DK1-20-21202</t>
  </si>
  <si>
    <t>DK1-20-21102</t>
  </si>
  <si>
    <t>DK1-20-21002</t>
  </si>
  <si>
    <t>DK1-20-20902</t>
  </si>
  <si>
    <t>DK1-20-20802</t>
  </si>
  <si>
    <t>DK1-20-20702</t>
  </si>
  <si>
    <t>DK1-20-20602</t>
  </si>
  <si>
    <t>DK1-20-20502</t>
  </si>
  <si>
    <t>DK1-20-20402</t>
  </si>
  <si>
    <t>DK1-20-20302</t>
  </si>
  <si>
    <t>DK1-20-20202</t>
  </si>
  <si>
    <t>DK1-20-20102</t>
  </si>
  <si>
    <t>21#</t>
  </si>
  <si>
    <t>DK1-21-11501</t>
  </si>
  <si>
    <t>DK1-21-11401</t>
  </si>
  <si>
    <t>DK1-21-11301</t>
  </si>
  <si>
    <t>DK1-21-11201</t>
  </si>
  <si>
    <t>DK1-21-11101</t>
  </si>
  <si>
    <t>DK1-21-11001</t>
  </si>
  <si>
    <t>DK1-21-10901</t>
  </si>
  <si>
    <t>DK1-21-10801</t>
  </si>
  <si>
    <t>DK1-21-10701</t>
  </si>
  <si>
    <t>DK1-21-10601</t>
  </si>
  <si>
    <t>DK1-21-10501</t>
  </si>
  <si>
    <t>DK1-21-10401</t>
  </si>
  <si>
    <t>DK1-21-10301</t>
  </si>
  <si>
    <t>DK1-21-11502</t>
  </si>
  <si>
    <t>DK1-21-11402</t>
  </si>
  <si>
    <t>DK1-21-11302</t>
  </si>
  <si>
    <t>DK1-21-11202</t>
  </si>
  <si>
    <t>DK1-21-11102</t>
  </si>
  <si>
    <t>DK1-21-11002</t>
  </si>
  <si>
    <t>DK1-21-10902</t>
  </si>
  <si>
    <t>DK1-21-10802</t>
  </si>
  <si>
    <t>DK1-21-10702</t>
  </si>
  <si>
    <t>DK1-21-10602</t>
  </si>
  <si>
    <t>DK1-21-10502</t>
  </si>
  <si>
    <t>DK1-21-10402</t>
  </si>
  <si>
    <t>DK1-21-10302</t>
  </si>
  <si>
    <t>DK1-21-21501</t>
  </si>
  <si>
    <t>DK1-21-21401</t>
  </si>
  <si>
    <t>DK1-21-21301</t>
  </si>
  <si>
    <t>DK1-21-21201</t>
  </si>
  <si>
    <t>DK1-21-21101</t>
  </si>
  <si>
    <t>DK1-21-21001</t>
  </si>
  <si>
    <t>DK1-21-20901</t>
  </si>
  <si>
    <t>DK1-21-20801</t>
  </si>
  <si>
    <t>DK1-21-20701</t>
  </si>
  <si>
    <t>DK1-21-20601</t>
  </si>
  <si>
    <t>DK1-21-20501</t>
  </si>
  <si>
    <t>DK1-21-20401</t>
  </si>
  <si>
    <t>DK1-21-20301</t>
  </si>
  <si>
    <t>DK1-21-20201</t>
  </si>
  <si>
    <t>DK1-21-20101</t>
  </si>
  <si>
    <t>DK1-21-21502</t>
  </si>
  <si>
    <t>DK1-21-21402</t>
  </si>
  <si>
    <t>DK1-21-21302</t>
  </si>
  <si>
    <t>DK1-21-21202</t>
  </si>
  <si>
    <t>DK1-21-21102</t>
  </si>
  <si>
    <t>DK1-21-21002</t>
  </si>
  <si>
    <t>DK1-21-20902</t>
  </si>
  <si>
    <t>DK1-21-20802</t>
  </si>
  <si>
    <t>DK1-21-20702</t>
  </si>
  <si>
    <t>DK1-21-20602</t>
  </si>
  <si>
    <t>DK1-21-20502</t>
  </si>
  <si>
    <t>DK1-21-20402</t>
  </si>
  <si>
    <t>DK1-21-20302</t>
  </si>
  <si>
    <t>DK1-21-20202</t>
  </si>
  <si>
    <t>DK1-21-20102</t>
  </si>
  <si>
    <t>24#</t>
  </si>
  <si>
    <t>DK1-24-11501</t>
  </si>
  <si>
    <t>DK1-24-11401</t>
  </si>
  <si>
    <t>DK1-24-11301</t>
  </si>
  <si>
    <t>DK1-24-11201</t>
  </si>
  <si>
    <t>DK1-24-11101</t>
  </si>
  <si>
    <t>DK1-24-11001</t>
  </si>
  <si>
    <t>DK1-24-10901</t>
  </si>
  <si>
    <t>DK1-24-10801</t>
  </si>
  <si>
    <t>DK1-24-10701</t>
  </si>
  <si>
    <t>DK1-24-10601</t>
  </si>
  <si>
    <t>DK1-24-10501</t>
  </si>
  <si>
    <t>DK1-24-10401</t>
  </si>
  <si>
    <t>DK1-24-10301</t>
  </si>
  <si>
    <t>DK1-24-10201</t>
  </si>
  <si>
    <t>DK1-24-10101</t>
  </si>
  <si>
    <t>DK1-24-11502</t>
  </si>
  <si>
    <t>DK1-24-11402</t>
  </si>
  <si>
    <t>DK1-24-11302</t>
  </si>
  <si>
    <t>DK1-24-11202</t>
  </si>
  <si>
    <t>DK1-24-11102</t>
  </si>
  <si>
    <t>DK1-24-11002</t>
  </si>
  <si>
    <t>DK1-24-10902</t>
  </si>
  <si>
    <t>DK1-24-10802</t>
  </si>
  <si>
    <t>DK1-24-10702</t>
  </si>
  <si>
    <t>DK1-24-10602</t>
  </si>
  <si>
    <t>DK1-24-10502</t>
  </si>
  <si>
    <t>DK1-24-10402</t>
  </si>
  <si>
    <t>DK1-24-10302</t>
  </si>
  <si>
    <t>DK1-24-10202</t>
  </si>
  <si>
    <t>DK1-24-10102</t>
  </si>
  <si>
    <t>DK1-24-21501</t>
  </si>
  <si>
    <t>DK1-24-21401</t>
  </si>
  <si>
    <t>DK1-24-21301</t>
  </si>
  <si>
    <t>DK1-24-21201</t>
  </si>
  <si>
    <t>DK1-24-21101</t>
  </si>
  <si>
    <t>DK1-24-21001</t>
  </si>
  <si>
    <t>DK1-24-20901</t>
  </si>
  <si>
    <t>DK1-24-20801</t>
  </si>
  <si>
    <t>DK1-24-20701</t>
  </si>
  <si>
    <t>DK1-24-20601</t>
  </si>
  <si>
    <t>DK1-24-20501</t>
  </si>
  <si>
    <t>DK1-24-20401</t>
  </si>
  <si>
    <t>DK1-24-20301</t>
  </si>
  <si>
    <t>DK1-24-20201</t>
  </si>
  <si>
    <t>DK1-24-20101</t>
  </si>
  <si>
    <t>DK1-24-21502</t>
  </si>
  <si>
    <t>DK1-24-21402</t>
  </si>
  <si>
    <t>DK1-24-21302</t>
  </si>
  <si>
    <t>DK1-24-21202</t>
  </si>
  <si>
    <t>DK1-24-21102</t>
  </si>
  <si>
    <t>DK1-24-21002</t>
  </si>
  <si>
    <t>DK1-24-20902</t>
  </si>
  <si>
    <t>DK1-24-20802</t>
  </si>
  <si>
    <t>DK1-24-20702</t>
  </si>
  <si>
    <t>DK1-24-20602</t>
  </si>
  <si>
    <t>DK1-24-20502</t>
  </si>
  <si>
    <t>DK1-24-20402</t>
  </si>
  <si>
    <t>DK1-24-20302</t>
  </si>
  <si>
    <t>DK1-24-20202</t>
  </si>
  <si>
    <t>DK1-24-20102</t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</si>
</sst>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yyyy/m/d;@"/>
  </numFmts>
  <fonts count="19">
    <font>
      <sz val="11"/>
      <color indexed="8"/>
      <name val="宋体"/>
      <charset val="134"/>
    </font>
    <font>
      <sz val="18"/>
      <color indexed="8"/>
      <name val="方正小标宋简体"/>
      <family val="4"/>
      <charset val="134"/>
    </font>
    <font>
      <sz val="12"/>
      <color indexed="8"/>
      <name val="楷体_GB2312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sz val="9"/>
      <name val="黑体"/>
      <family val="3"/>
      <charset val="134"/>
    </font>
    <font>
      <b/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楷体_GB2312"/>
      <charset val="134"/>
    </font>
    <font>
      <sz val="12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1"/>
      <name val="微软雅黑"/>
      <family val="2"/>
      <charset val="134"/>
    </font>
    <font>
      <sz val="16"/>
      <color indexed="8"/>
      <name val="仿宋"/>
      <family val="3"/>
      <charset val="134"/>
    </font>
    <font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49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1" xfId="0" applyFont="1" applyBorder="1" applyAlignment="1">
      <alignment horizontal="justify" vertical="center"/>
    </xf>
    <xf numFmtId="49" fontId="3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20" fontId="11" fillId="0" borderId="19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9" fontId="13" fillId="0" borderId="3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2" fontId="0" fillId="0" borderId="0" xfId="0" applyNumberFormat="1">
      <alignment vertical="center"/>
    </xf>
    <xf numFmtId="0" fontId="13" fillId="0" borderId="7" xfId="0" applyFont="1" applyBorder="1" applyAlignment="1">
      <alignment horizontal="left" vertical="center" wrapText="1"/>
    </xf>
    <xf numFmtId="0" fontId="0" fillId="0" borderId="6" xfId="0" applyFont="1" applyBorder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3" xfId="0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9" xfId="0" applyBorder="1" applyAlignment="1">
      <alignment vertical="center"/>
    </xf>
    <xf numFmtId="0" fontId="16" fillId="0" borderId="23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79" fontId="12" fillId="0" borderId="9" xfId="0" applyNumberFormat="1" applyFont="1" applyBorder="1" applyAlignment="1">
      <alignment horizontal="left" vertical="center" wrapText="1"/>
    </xf>
    <xf numFmtId="179" fontId="12" fillId="0" borderId="5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44"/>
  <sheetViews>
    <sheetView workbookViewId="0">
      <selection activeCell="P20" sqref="P20"/>
    </sheetView>
  </sheetViews>
  <sheetFormatPr defaultColWidth="9" defaultRowHeight="13.5"/>
  <cols>
    <col min="1" max="1" width="4" customWidth="1"/>
    <col min="3" max="3" width="9" customWidth="1"/>
    <col min="13" max="13" width="14" customWidth="1"/>
  </cols>
  <sheetData>
    <row r="1" spans="2:15" ht="24.95" customHeight="1">
      <c r="B1" s="65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2:15">
      <c r="B2" s="67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9"/>
    </row>
    <row r="3" spans="2:15"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2"/>
    </row>
    <row r="4" spans="2:15"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2"/>
      <c r="O4" s="64"/>
    </row>
    <row r="5" spans="2:15"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</row>
    <row r="6" spans="2:15"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</row>
    <row r="7" spans="2:15"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2:15"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2"/>
    </row>
    <row r="9" spans="2:15">
      <c r="B9" s="70"/>
      <c r="C9" s="71"/>
      <c r="D9" s="71"/>
      <c r="E9" s="71"/>
      <c r="F9" s="71"/>
      <c r="G9" s="71"/>
      <c r="H9" s="71"/>
      <c r="I9" s="71"/>
      <c r="J9" s="71"/>
      <c r="K9" s="71"/>
      <c r="L9" s="71"/>
      <c r="M9" s="72"/>
    </row>
    <row r="10" spans="2:15"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2"/>
    </row>
    <row r="11" spans="2:15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2"/>
    </row>
    <row r="12" spans="2:15"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2"/>
    </row>
    <row r="13" spans="2:15">
      <c r="B13" s="7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2"/>
    </row>
    <row r="14" spans="2:15" ht="6" customHeight="1"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2"/>
    </row>
    <row r="15" spans="2:15" ht="6.95" hidden="1" customHeight="1"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</row>
    <row r="16" spans="2:15" hidden="1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2"/>
    </row>
    <row r="17" spans="2:13" hidden="1"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5"/>
    </row>
    <row r="18" spans="2:13" ht="6" customHeight="1"/>
    <row r="19" spans="2:13">
      <c r="B19" s="76" t="s">
        <v>2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8"/>
    </row>
    <row r="20" spans="2:13"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/>
    </row>
    <row r="21" spans="2:13"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1"/>
    </row>
    <row r="22" spans="2:13"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1"/>
    </row>
    <row r="23" spans="2:13"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1"/>
    </row>
    <row r="24" spans="2:13">
      <c r="B24" s="79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1"/>
    </row>
    <row r="25" spans="2:13"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1"/>
    </row>
    <row r="26" spans="2:13"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1"/>
    </row>
    <row r="27" spans="2:13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1"/>
    </row>
    <row r="28" spans="2:13"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1"/>
    </row>
    <row r="29" spans="2:13">
      <c r="B29" s="79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1"/>
    </row>
    <row r="30" spans="2:13"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1"/>
    </row>
    <row r="31" spans="2:13">
      <c r="B31" s="79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1"/>
    </row>
    <row r="32" spans="2:13"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1"/>
    </row>
    <row r="33" spans="2:13"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1"/>
    </row>
    <row r="34" spans="2:13"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1"/>
    </row>
    <row r="35" spans="2:13"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1"/>
    </row>
    <row r="36" spans="2:13"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1"/>
    </row>
    <row r="37" spans="2:13">
      <c r="B37" s="79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1"/>
    </row>
    <row r="38" spans="2:13"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1"/>
    </row>
    <row r="39" spans="2:13"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1"/>
    </row>
    <row r="40" spans="2:13"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1"/>
    </row>
    <row r="41" spans="2:13"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1"/>
    </row>
    <row r="42" spans="2:13"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1"/>
    </row>
    <row r="43" spans="2:13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1"/>
    </row>
    <row r="44" spans="2:13" ht="2.1" customHeight="1"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4"/>
    </row>
  </sheetData>
  <mergeCells count="3">
    <mergeCell ref="B1:M1"/>
    <mergeCell ref="B2:M17"/>
    <mergeCell ref="B19:M44"/>
  </mergeCells>
  <phoneticPr fontId="18" type="noConversion"/>
  <pageMargins left="0.75" right="0.75" top="0.15625" bottom="7.7777777777777807E-2" header="0.15625" footer="0.1562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zoomScale="80" zoomScaleNormal="80" workbookViewId="0">
      <selection activeCell="G7" sqref="G7"/>
    </sheetView>
  </sheetViews>
  <sheetFormatPr defaultColWidth="9" defaultRowHeight="13.5"/>
  <cols>
    <col min="1" max="1" width="9.125" customWidth="1"/>
    <col min="2" max="2" width="26" style="13" customWidth="1"/>
    <col min="3" max="3" width="32.625" style="45" customWidth="1"/>
    <col min="4" max="4" width="26" customWidth="1"/>
    <col min="5" max="5" width="26" style="45" customWidth="1"/>
    <col min="7" max="9" width="9.375"/>
  </cols>
  <sheetData>
    <row r="1" spans="1:10" ht="45.6" customHeight="1">
      <c r="A1" s="85" t="s">
        <v>3</v>
      </c>
      <c r="B1" s="85"/>
      <c r="C1" s="85"/>
      <c r="D1" s="85"/>
      <c r="E1" s="85"/>
    </row>
    <row r="2" spans="1:10" ht="32.450000000000003" customHeight="1">
      <c r="B2" s="46" t="s">
        <v>4</v>
      </c>
      <c r="C2" s="47" t="s">
        <v>5</v>
      </c>
      <c r="D2" s="48" t="s">
        <v>6</v>
      </c>
      <c r="E2" s="49" t="s">
        <v>7</v>
      </c>
    </row>
    <row r="3" spans="1:10" ht="33" customHeight="1">
      <c r="A3" s="95" t="s">
        <v>8</v>
      </c>
      <c r="B3" s="50" t="s">
        <v>9</v>
      </c>
      <c r="C3" s="86" t="s">
        <v>5</v>
      </c>
      <c r="D3" s="86"/>
      <c r="E3" s="87"/>
    </row>
    <row r="4" spans="1:10" ht="33" customHeight="1">
      <c r="A4" s="96"/>
      <c r="B4" s="51" t="s">
        <v>10</v>
      </c>
      <c r="C4" s="86" t="s">
        <v>11</v>
      </c>
      <c r="D4" s="86"/>
      <c r="E4" s="87"/>
    </row>
    <row r="5" spans="1:10" ht="33" customHeight="1">
      <c r="A5" s="97"/>
      <c r="B5" s="51" t="s">
        <v>12</v>
      </c>
      <c r="C5" s="86" t="s">
        <v>13</v>
      </c>
      <c r="D5" s="86"/>
      <c r="E5" s="87"/>
    </row>
    <row r="6" spans="1:10" ht="33" customHeight="1">
      <c r="A6" s="95" t="s">
        <v>14</v>
      </c>
      <c r="B6" s="51" t="s">
        <v>15</v>
      </c>
      <c r="C6" s="86" t="s">
        <v>16</v>
      </c>
      <c r="D6" s="86"/>
      <c r="E6" s="87"/>
    </row>
    <row r="7" spans="1:10" ht="33" customHeight="1">
      <c r="A7" s="96"/>
      <c r="B7" s="51" t="s">
        <v>17</v>
      </c>
      <c r="C7" s="52" t="s">
        <v>18</v>
      </c>
      <c r="D7" s="53" t="s">
        <v>19</v>
      </c>
      <c r="E7" s="54" t="s">
        <v>20</v>
      </c>
    </row>
    <row r="8" spans="1:10" ht="33" customHeight="1">
      <c r="A8" s="96"/>
      <c r="B8" s="51" t="s">
        <v>21</v>
      </c>
      <c r="C8" s="88" t="s">
        <v>22</v>
      </c>
      <c r="D8" s="88"/>
      <c r="E8" s="89"/>
    </row>
    <row r="9" spans="1:10" ht="33" customHeight="1">
      <c r="A9" s="96"/>
      <c r="B9" s="51" t="s">
        <v>23</v>
      </c>
      <c r="C9" s="55">
        <v>446416.92</v>
      </c>
      <c r="D9" s="56" t="s">
        <v>24</v>
      </c>
      <c r="E9" s="54">
        <v>2</v>
      </c>
    </row>
    <row r="10" spans="1:10" ht="33" customHeight="1">
      <c r="A10" s="96"/>
      <c r="B10" s="51" t="s">
        <v>25</v>
      </c>
      <c r="C10" s="57">
        <v>0.35</v>
      </c>
      <c r="D10" s="56" t="s">
        <v>26</v>
      </c>
      <c r="E10" s="58" t="s">
        <v>27</v>
      </c>
    </row>
    <row r="11" spans="1:10" ht="33" customHeight="1">
      <c r="A11" s="97"/>
      <c r="B11" s="51" t="s">
        <v>28</v>
      </c>
      <c r="C11" s="55">
        <v>40</v>
      </c>
      <c r="D11" s="56" t="s">
        <v>29</v>
      </c>
      <c r="E11" s="54">
        <v>1616</v>
      </c>
    </row>
    <row r="12" spans="1:10" ht="33" customHeight="1">
      <c r="A12" s="98" t="s">
        <v>30</v>
      </c>
      <c r="B12" s="51" t="s">
        <v>31</v>
      </c>
      <c r="C12" s="90" t="s">
        <v>32</v>
      </c>
      <c r="D12" s="91"/>
      <c r="E12" s="92"/>
      <c r="G12">
        <v>232</v>
      </c>
      <c r="H12">
        <v>35301.22</v>
      </c>
      <c r="I12">
        <v>21900.27</v>
      </c>
      <c r="J12">
        <v>77310.625599999999</v>
      </c>
    </row>
    <row r="13" spans="1:10" ht="33" customHeight="1">
      <c r="A13" s="96"/>
      <c r="B13" s="51" t="s">
        <v>33</v>
      </c>
      <c r="C13" s="59">
        <v>35301.22</v>
      </c>
      <c r="D13" s="60" t="s">
        <v>34</v>
      </c>
      <c r="E13" s="54">
        <v>232</v>
      </c>
    </row>
    <row r="14" spans="1:10" ht="33" customHeight="1">
      <c r="A14" s="96"/>
      <c r="B14" s="51" t="s">
        <v>35</v>
      </c>
      <c r="C14" s="90">
        <v>21900.27</v>
      </c>
      <c r="D14" s="91"/>
      <c r="E14" s="92"/>
    </row>
    <row r="15" spans="1:10" ht="33" customHeight="1">
      <c r="A15" s="96"/>
      <c r="B15" s="51" t="s">
        <v>36</v>
      </c>
      <c r="C15" s="59" t="s">
        <v>37</v>
      </c>
      <c r="D15" s="100" t="s">
        <v>38</v>
      </c>
      <c r="E15" s="102" t="s">
        <v>39</v>
      </c>
      <c r="G15" s="61"/>
    </row>
    <row r="16" spans="1:10" ht="33" customHeight="1">
      <c r="A16" s="99"/>
      <c r="B16" s="51" t="s">
        <v>40</v>
      </c>
      <c r="C16" s="59" t="s">
        <v>41</v>
      </c>
      <c r="D16" s="101"/>
      <c r="E16" s="103"/>
    </row>
    <row r="17" spans="1:5" ht="33" customHeight="1">
      <c r="A17" s="95"/>
      <c r="B17" s="51" t="s">
        <v>42</v>
      </c>
      <c r="C17" s="62" t="s">
        <v>43</v>
      </c>
      <c r="D17" s="59" t="s">
        <v>44</v>
      </c>
      <c r="E17" s="59" t="s">
        <v>45</v>
      </c>
    </row>
    <row r="18" spans="1:5" ht="33" customHeight="1">
      <c r="A18" s="97"/>
      <c r="B18" s="51" t="s">
        <v>46</v>
      </c>
      <c r="C18" s="59" t="s">
        <v>47</v>
      </c>
      <c r="D18" s="59" t="s">
        <v>48</v>
      </c>
      <c r="E18" s="59">
        <v>18602988539</v>
      </c>
    </row>
    <row r="19" spans="1:5" ht="32.450000000000003" customHeight="1">
      <c r="A19" s="63"/>
      <c r="B19" s="93" t="s">
        <v>49</v>
      </c>
      <c r="C19" s="93"/>
      <c r="D19" s="93"/>
      <c r="E19" s="94"/>
    </row>
    <row r="20" spans="1:5" ht="27.75" customHeight="1"/>
  </sheetData>
  <mergeCells count="15">
    <mergeCell ref="C8:E8"/>
    <mergeCell ref="C12:E12"/>
    <mergeCell ref="C14:E14"/>
    <mergeCell ref="B19:E19"/>
    <mergeCell ref="A3:A5"/>
    <mergeCell ref="A6:A11"/>
    <mergeCell ref="A12:A16"/>
    <mergeCell ref="A17:A18"/>
    <mergeCell ref="D15:D16"/>
    <mergeCell ref="E15:E16"/>
    <mergeCell ref="A1:E1"/>
    <mergeCell ref="C3:E3"/>
    <mergeCell ref="C4:E4"/>
    <mergeCell ref="C5:E5"/>
    <mergeCell ref="C6:E6"/>
  </mergeCells>
  <phoneticPr fontId="18" type="noConversion"/>
  <dataValidations count="1">
    <dataValidation type="list" allowBlank="1" showInputMessage="1" showErrorMessage="1" sqref="E7">
      <formula1>"未央区,莲湖区,新城区,碑林区,灞桥区,雁塔区,长安区,高新区,经开区,曲江新区,浐灞生态区,航天基地,国际港务区,沣东新城"</formula1>
    </dataValidation>
  </dataValidations>
  <pageMargins left="0.98402777777777795" right="0.47152777777777799" top="1.1416666666666699" bottom="1.33680555555556" header="0.3" footer="0.235416666666667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C5" sqref="B3:E5"/>
    </sheetView>
  </sheetViews>
  <sheetFormatPr defaultColWidth="9" defaultRowHeight="13.5"/>
  <cols>
    <col min="1" max="1" width="11" customWidth="1"/>
    <col min="2" max="2" width="33" customWidth="1"/>
    <col min="3" max="3" width="25.75" customWidth="1"/>
    <col min="4" max="4" width="32" customWidth="1"/>
    <col min="5" max="5" width="25.625" customWidth="1"/>
  </cols>
  <sheetData>
    <row r="1" spans="1:5" ht="24">
      <c r="A1" s="85" t="s">
        <v>50</v>
      </c>
      <c r="B1" s="85"/>
      <c r="C1" s="85"/>
      <c r="D1" s="85"/>
      <c r="E1" s="85"/>
    </row>
    <row r="2" spans="1:5" ht="33.950000000000003" customHeight="1">
      <c r="A2" s="30"/>
      <c r="B2" s="31" t="s">
        <v>4</v>
      </c>
      <c r="C2" s="32"/>
      <c r="D2" s="33" t="s">
        <v>6</v>
      </c>
      <c r="E2" s="32"/>
    </row>
    <row r="3" spans="1:5" ht="14.25">
      <c r="A3" s="107" t="s">
        <v>8</v>
      </c>
      <c r="B3" s="34" t="s">
        <v>9</v>
      </c>
      <c r="C3" s="104"/>
      <c r="D3" s="104"/>
      <c r="E3" s="105"/>
    </row>
    <row r="4" spans="1:5" ht="14.25">
      <c r="A4" s="108"/>
      <c r="B4" s="36" t="s">
        <v>10</v>
      </c>
      <c r="C4" s="104"/>
      <c r="D4" s="104"/>
      <c r="E4" s="105"/>
    </row>
    <row r="5" spans="1:5" ht="14.25">
      <c r="A5" s="109"/>
      <c r="B5" s="36" t="s">
        <v>12</v>
      </c>
      <c r="C5" s="104"/>
      <c r="D5" s="104"/>
      <c r="E5" s="105"/>
    </row>
    <row r="6" spans="1:5" ht="14.25">
      <c r="A6" s="110" t="s">
        <v>14</v>
      </c>
      <c r="B6" s="36" t="s">
        <v>15</v>
      </c>
      <c r="C6" s="106"/>
      <c r="D6" s="104"/>
      <c r="E6" s="105"/>
    </row>
    <row r="7" spans="1:5" ht="14.25">
      <c r="A7" s="108"/>
      <c r="B7" s="36" t="s">
        <v>17</v>
      </c>
      <c r="C7" s="37"/>
      <c r="D7" s="38" t="s">
        <v>19</v>
      </c>
      <c r="E7" s="35"/>
    </row>
    <row r="8" spans="1:5" ht="14.25">
      <c r="A8" s="108"/>
      <c r="B8" s="36" t="s">
        <v>23</v>
      </c>
      <c r="C8" s="39"/>
      <c r="D8" s="40" t="s">
        <v>24</v>
      </c>
      <c r="E8" s="35"/>
    </row>
    <row r="9" spans="1:5" ht="23.1" customHeight="1">
      <c r="A9" s="108"/>
      <c r="B9" s="36" t="s">
        <v>25</v>
      </c>
      <c r="C9" s="39"/>
      <c r="D9" s="40" t="s">
        <v>51</v>
      </c>
      <c r="E9" s="41"/>
    </row>
    <row r="10" spans="1:5" ht="14.25">
      <c r="A10" s="111"/>
      <c r="B10" s="36" t="s">
        <v>28</v>
      </c>
      <c r="C10" s="39"/>
      <c r="D10" s="40" t="s">
        <v>29</v>
      </c>
      <c r="E10" s="35"/>
    </row>
    <row r="11" spans="1:5" ht="14.25">
      <c r="A11" s="107" t="s">
        <v>52</v>
      </c>
      <c r="B11" s="36" t="s">
        <v>53</v>
      </c>
      <c r="C11" s="35"/>
      <c r="D11" s="36" t="s">
        <v>54</v>
      </c>
      <c r="E11" s="39"/>
    </row>
    <row r="12" spans="1:5" ht="14.25">
      <c r="A12" s="108"/>
      <c r="B12" s="36" t="s">
        <v>55</v>
      </c>
      <c r="C12" s="35"/>
      <c r="D12" s="36" t="s">
        <v>56</v>
      </c>
      <c r="E12" s="39"/>
    </row>
    <row r="13" spans="1:5" ht="14.25">
      <c r="A13" s="108"/>
      <c r="B13" s="36" t="s">
        <v>57</v>
      </c>
      <c r="C13" s="106"/>
      <c r="D13" s="104"/>
      <c r="E13" s="105"/>
    </row>
    <row r="14" spans="1:5" ht="14.25">
      <c r="A14" s="108"/>
      <c r="B14" s="36" t="s">
        <v>58</v>
      </c>
      <c r="C14" s="37"/>
      <c r="D14" s="40" t="s">
        <v>59</v>
      </c>
      <c r="E14" s="35"/>
    </row>
    <row r="15" spans="1:5" ht="14.25">
      <c r="A15" s="108"/>
      <c r="B15" s="36" t="s">
        <v>60</v>
      </c>
      <c r="C15" s="104"/>
      <c r="D15" s="104"/>
      <c r="E15" s="105"/>
    </row>
    <row r="16" spans="1:5" ht="14.25">
      <c r="A16" s="108"/>
      <c r="B16" s="36" t="s">
        <v>61</v>
      </c>
      <c r="C16" s="42"/>
      <c r="D16" s="40" t="s">
        <v>62</v>
      </c>
      <c r="E16" s="39"/>
    </row>
    <row r="17" spans="1:5" ht="14.25">
      <c r="A17" s="109"/>
      <c r="B17" s="36" t="s">
        <v>63</v>
      </c>
      <c r="C17" s="104"/>
      <c r="D17" s="104"/>
      <c r="E17" s="105"/>
    </row>
    <row r="18" spans="1:5" ht="14.25">
      <c r="A18" s="107" t="s">
        <v>64</v>
      </c>
      <c r="B18" s="36" t="s">
        <v>65</v>
      </c>
      <c r="C18" s="37"/>
      <c r="D18" s="40" t="s">
        <v>66</v>
      </c>
      <c r="E18" s="35"/>
    </row>
    <row r="19" spans="1:5" ht="14.25">
      <c r="A19" s="108"/>
      <c r="B19" s="36" t="s">
        <v>67</v>
      </c>
      <c r="C19" s="39"/>
      <c r="D19" s="40" t="s">
        <v>68</v>
      </c>
      <c r="E19" s="43"/>
    </row>
    <row r="20" spans="1:5" ht="14.25">
      <c r="A20" s="108"/>
      <c r="B20" s="36" t="s">
        <v>69</v>
      </c>
      <c r="C20" s="39"/>
      <c r="D20" s="40" t="s">
        <v>70</v>
      </c>
      <c r="E20" s="39"/>
    </row>
    <row r="21" spans="1:5" ht="14.25">
      <c r="A21" s="111"/>
      <c r="B21" s="36" t="s">
        <v>71</v>
      </c>
      <c r="C21" s="104"/>
      <c r="D21" s="104"/>
      <c r="E21" s="105"/>
    </row>
    <row r="22" spans="1:5" ht="14.25">
      <c r="A22" s="38"/>
      <c r="B22" s="36" t="s">
        <v>42</v>
      </c>
      <c r="C22" s="35"/>
      <c r="D22" s="36" t="s">
        <v>44</v>
      </c>
      <c r="E22" s="39"/>
    </row>
    <row r="23" spans="1:5" ht="14.25">
      <c r="A23" s="38"/>
      <c r="B23" s="36" t="s">
        <v>46</v>
      </c>
      <c r="C23" s="35"/>
      <c r="D23" s="36" t="s">
        <v>48</v>
      </c>
      <c r="E23" s="39"/>
    </row>
    <row r="24" spans="1:5">
      <c r="A24" s="44"/>
      <c r="B24" s="44"/>
      <c r="C24" s="44"/>
      <c r="D24" s="44"/>
      <c r="E24" s="44"/>
    </row>
  </sheetData>
  <mergeCells count="13">
    <mergeCell ref="C13:E13"/>
    <mergeCell ref="C15:E15"/>
    <mergeCell ref="C17:E17"/>
    <mergeCell ref="C21:E21"/>
    <mergeCell ref="A3:A5"/>
    <mergeCell ref="A6:A10"/>
    <mergeCell ref="A11:A17"/>
    <mergeCell ref="A18:A21"/>
    <mergeCell ref="A1:E1"/>
    <mergeCell ref="C3:E3"/>
    <mergeCell ref="C4:E4"/>
    <mergeCell ref="C5:E5"/>
    <mergeCell ref="C6:E6"/>
  </mergeCells>
  <phoneticPr fontId="18" type="noConversion"/>
  <pageMargins left="0.75" right="0.75" top="1" bottom="1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J11" sqref="J11"/>
    </sheetView>
  </sheetViews>
  <sheetFormatPr defaultColWidth="9" defaultRowHeight="13.5"/>
  <cols>
    <col min="1" max="1" width="10.375" customWidth="1"/>
    <col min="2" max="2" width="13.375" style="13" customWidth="1"/>
    <col min="3" max="3" width="13.75" customWidth="1"/>
    <col min="4" max="4" width="17.125" customWidth="1"/>
    <col min="5" max="5" width="7.375" customWidth="1"/>
    <col min="6" max="7" width="17.875" customWidth="1"/>
    <col min="8" max="8" width="31.25" customWidth="1"/>
  </cols>
  <sheetData>
    <row r="1" spans="1:8" ht="24">
      <c r="A1" s="112" t="s">
        <v>72</v>
      </c>
      <c r="B1" s="113"/>
      <c r="C1" s="112"/>
      <c r="D1" s="112"/>
      <c r="E1" s="112"/>
      <c r="F1" s="112"/>
      <c r="G1" s="112"/>
      <c r="H1" s="112"/>
    </row>
    <row r="2" spans="1:8" ht="22.9" customHeight="1">
      <c r="A2" s="14" t="s">
        <v>15</v>
      </c>
      <c r="B2" s="114" t="s">
        <v>16</v>
      </c>
      <c r="C2" s="115"/>
      <c r="D2" s="115"/>
      <c r="E2" s="115"/>
      <c r="F2" s="115"/>
      <c r="G2" s="115"/>
      <c r="H2" s="116"/>
    </row>
    <row r="3" spans="1:8" ht="22.9" customHeight="1">
      <c r="A3" s="16" t="s">
        <v>17</v>
      </c>
      <c r="B3" s="114" t="s">
        <v>18</v>
      </c>
      <c r="C3" s="115"/>
      <c r="D3" s="115"/>
      <c r="E3" s="115"/>
      <c r="F3" s="115"/>
      <c r="G3" s="115"/>
      <c r="H3" s="116"/>
    </row>
    <row r="4" spans="1:8" ht="22.9" customHeight="1">
      <c r="A4" s="17" t="s">
        <v>73</v>
      </c>
      <c r="B4" s="117" t="s">
        <v>32</v>
      </c>
      <c r="C4" s="118"/>
      <c r="D4" s="118"/>
      <c r="E4" s="115"/>
      <c r="F4" s="115"/>
      <c r="G4" s="115"/>
      <c r="H4" s="116"/>
    </row>
    <row r="5" spans="1:8" ht="22.9" customHeight="1">
      <c r="A5" s="17" t="s">
        <v>36</v>
      </c>
      <c r="B5" s="115" t="s">
        <v>37</v>
      </c>
      <c r="C5" s="116"/>
      <c r="D5" s="15" t="s">
        <v>74</v>
      </c>
      <c r="E5" s="115" t="s">
        <v>41</v>
      </c>
      <c r="F5" s="116"/>
      <c r="G5" s="18" t="s">
        <v>75</v>
      </c>
      <c r="H5" s="19" t="s">
        <v>39</v>
      </c>
    </row>
    <row r="6" spans="1:8" ht="22.9" customHeight="1">
      <c r="A6" s="119" t="s">
        <v>76</v>
      </c>
      <c r="B6" s="120"/>
      <c r="C6" s="121"/>
      <c r="D6" s="121"/>
      <c r="E6" s="122"/>
      <c r="F6" s="122"/>
      <c r="G6" s="122"/>
      <c r="H6" s="123"/>
    </row>
    <row r="7" spans="1:8" ht="22.9" customHeight="1">
      <c r="A7" s="16" t="s">
        <v>53</v>
      </c>
      <c r="B7" s="21" t="s">
        <v>77</v>
      </c>
      <c r="C7" s="22" t="s">
        <v>78</v>
      </c>
      <c r="D7" s="22" t="s">
        <v>79</v>
      </c>
      <c r="E7" s="22" t="s">
        <v>54</v>
      </c>
      <c r="F7" s="22" t="s">
        <v>80</v>
      </c>
      <c r="G7" s="22" t="s">
        <v>81</v>
      </c>
      <c r="H7" s="22" t="s">
        <v>82</v>
      </c>
    </row>
    <row r="8" spans="1:8" ht="22.9" customHeight="1">
      <c r="A8" s="23">
        <v>2020115</v>
      </c>
      <c r="B8" s="24">
        <v>14</v>
      </c>
      <c r="C8" s="25" t="s">
        <v>37</v>
      </c>
      <c r="D8" s="25" t="s">
        <v>83</v>
      </c>
      <c r="E8" s="26">
        <v>44010</v>
      </c>
      <c r="F8" s="25">
        <v>22318</v>
      </c>
      <c r="G8" s="25"/>
      <c r="H8" s="27"/>
    </row>
    <row r="9" spans="1:8" ht="22.9" customHeight="1">
      <c r="A9" s="119" t="s">
        <v>84</v>
      </c>
      <c r="B9" s="124"/>
      <c r="C9" s="122"/>
      <c r="D9" s="122"/>
      <c r="E9" s="122"/>
      <c r="F9" s="122"/>
      <c r="G9" s="122"/>
      <c r="H9" s="123"/>
    </row>
    <row r="10" spans="1:8" ht="22.9" customHeight="1">
      <c r="A10" s="28"/>
      <c r="B10" s="20"/>
      <c r="C10" s="119" t="s">
        <v>85</v>
      </c>
      <c r="D10" s="122"/>
      <c r="E10" s="123"/>
      <c r="F10" s="119" t="s">
        <v>86</v>
      </c>
      <c r="G10" s="122"/>
      <c r="H10" s="123"/>
    </row>
    <row r="11" spans="1:8" ht="22.9" customHeight="1">
      <c r="A11" s="133" t="s">
        <v>87</v>
      </c>
      <c r="B11" s="21" t="s">
        <v>15</v>
      </c>
      <c r="C11" s="125" t="s">
        <v>88</v>
      </c>
      <c r="D11" s="115"/>
      <c r="E11" s="116"/>
      <c r="F11" s="126"/>
      <c r="G11" s="127"/>
      <c r="H11" s="128"/>
    </row>
    <row r="12" spans="1:8" ht="22.9" customHeight="1">
      <c r="A12" s="134"/>
      <c r="B12" s="21" t="s">
        <v>17</v>
      </c>
      <c r="C12" s="125" t="s">
        <v>89</v>
      </c>
      <c r="D12" s="115"/>
      <c r="E12" s="116"/>
      <c r="F12" s="126"/>
      <c r="G12" s="127"/>
      <c r="H12" s="128"/>
    </row>
    <row r="13" spans="1:8" ht="22.9" customHeight="1">
      <c r="A13" s="135"/>
      <c r="B13" s="21" t="s">
        <v>90</v>
      </c>
      <c r="C13" s="125">
        <v>26000</v>
      </c>
      <c r="D13" s="115"/>
      <c r="E13" s="116"/>
      <c r="F13" s="126"/>
      <c r="G13" s="127"/>
      <c r="H13" s="128"/>
    </row>
    <row r="14" spans="1:8" ht="22.9" customHeight="1">
      <c r="A14" s="133" t="s">
        <v>91</v>
      </c>
      <c r="B14" s="21" t="s">
        <v>15</v>
      </c>
      <c r="C14" s="125" t="s">
        <v>92</v>
      </c>
      <c r="D14" s="115"/>
      <c r="E14" s="116"/>
      <c r="F14" s="126"/>
      <c r="G14" s="127"/>
      <c r="H14" s="128"/>
    </row>
    <row r="15" spans="1:8" ht="22.9" customHeight="1">
      <c r="A15" s="134"/>
      <c r="B15" s="21" t="s">
        <v>17</v>
      </c>
      <c r="C15" s="125" t="s">
        <v>93</v>
      </c>
      <c r="D15" s="115"/>
      <c r="E15" s="116"/>
      <c r="F15" s="126"/>
      <c r="G15" s="127"/>
      <c r="H15" s="128"/>
    </row>
    <row r="16" spans="1:8" ht="22.9" customHeight="1">
      <c r="A16" s="135"/>
      <c r="B16" s="21" t="s">
        <v>90</v>
      </c>
      <c r="C16" s="125">
        <v>21000</v>
      </c>
      <c r="D16" s="115"/>
      <c r="E16" s="116"/>
      <c r="F16" s="126"/>
      <c r="G16" s="127"/>
      <c r="H16" s="128"/>
    </row>
    <row r="17" spans="1:8" ht="22.9" customHeight="1">
      <c r="A17" s="133" t="s">
        <v>94</v>
      </c>
      <c r="B17" s="21" t="s">
        <v>15</v>
      </c>
      <c r="C17" s="125" t="s">
        <v>95</v>
      </c>
      <c r="D17" s="115"/>
      <c r="E17" s="116"/>
      <c r="F17" s="126"/>
      <c r="G17" s="127"/>
      <c r="H17" s="128"/>
    </row>
    <row r="18" spans="1:8" ht="22.9" customHeight="1">
      <c r="A18" s="134"/>
      <c r="B18" s="21" t="s">
        <v>17</v>
      </c>
      <c r="C18" s="125" t="s">
        <v>96</v>
      </c>
      <c r="D18" s="115"/>
      <c r="E18" s="116"/>
      <c r="F18" s="126"/>
      <c r="G18" s="127"/>
      <c r="H18" s="128"/>
    </row>
    <row r="19" spans="1:8" ht="22.9" customHeight="1">
      <c r="A19" s="135"/>
      <c r="B19" s="21" t="s">
        <v>90</v>
      </c>
      <c r="C19" s="125">
        <v>18000</v>
      </c>
      <c r="D19" s="115"/>
      <c r="E19" s="116"/>
      <c r="F19" s="126"/>
      <c r="G19" s="127"/>
      <c r="H19" s="128"/>
    </row>
    <row r="20" spans="1:8" ht="24" customHeight="1">
      <c r="A20" s="129" t="s">
        <v>97</v>
      </c>
      <c r="B20" s="130"/>
      <c r="C20" s="131"/>
      <c r="D20" s="131"/>
      <c r="E20" s="131"/>
      <c r="F20" s="131"/>
      <c r="G20" s="131"/>
      <c r="H20" s="132"/>
    </row>
    <row r="24" spans="1:8">
      <c r="E24" s="29"/>
    </row>
  </sheetData>
  <mergeCells count="32">
    <mergeCell ref="A14:A16"/>
    <mergeCell ref="A17:A19"/>
    <mergeCell ref="C18:E18"/>
    <mergeCell ref="F18:H18"/>
    <mergeCell ref="C19:E19"/>
    <mergeCell ref="F19:H19"/>
    <mergeCell ref="A20:H20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A6:H6"/>
    <mergeCell ref="A9:H9"/>
    <mergeCell ref="C10:E10"/>
    <mergeCell ref="F10:H10"/>
    <mergeCell ref="C11:E11"/>
    <mergeCell ref="F11:H11"/>
    <mergeCell ref="A11:A13"/>
    <mergeCell ref="A1:H1"/>
    <mergeCell ref="B2:H2"/>
    <mergeCell ref="B3:H3"/>
    <mergeCell ref="B4:H4"/>
    <mergeCell ref="B5:C5"/>
    <mergeCell ref="E5:F5"/>
  </mergeCells>
  <phoneticPr fontId="18" type="noConversion"/>
  <pageMargins left="0.94374999999999998" right="0.69930555555555596" top="0.75" bottom="0.75" header="0.3" footer="0.3"/>
  <pageSetup paperSize="9" orientation="landscape" horizontalDpi="2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6"/>
  <sheetViews>
    <sheetView workbookViewId="0">
      <selection sqref="A1:E1"/>
    </sheetView>
  </sheetViews>
  <sheetFormatPr defaultColWidth="15.5" defaultRowHeight="13.5"/>
  <cols>
    <col min="1" max="1" width="11.25" customWidth="1"/>
    <col min="2" max="2" width="18.375" style="1" customWidth="1"/>
    <col min="3" max="5" width="18.375" style="2" customWidth="1"/>
  </cols>
  <sheetData>
    <row r="1" spans="1:6" ht="24" customHeight="1">
      <c r="A1" s="136"/>
      <c r="B1" s="136"/>
      <c r="C1" s="136"/>
      <c r="D1" s="136"/>
      <c r="E1" s="136"/>
    </row>
    <row r="2" spans="1:6" ht="36.75" customHeight="1">
      <c r="A2" s="3" t="s">
        <v>98</v>
      </c>
      <c r="B2" s="4" t="s">
        <v>99</v>
      </c>
      <c r="C2" s="5" t="s">
        <v>100</v>
      </c>
      <c r="D2" s="137" t="s">
        <v>101</v>
      </c>
      <c r="E2" s="138"/>
      <c r="F2" s="6"/>
    </row>
    <row r="3" spans="1:6" ht="19.149999999999999" customHeight="1">
      <c r="A3" s="7" t="s">
        <v>102</v>
      </c>
      <c r="B3" s="8" t="s">
        <v>103</v>
      </c>
      <c r="C3" s="9" t="s">
        <v>104</v>
      </c>
      <c r="D3" s="9" t="s">
        <v>105</v>
      </c>
      <c r="E3" s="9" t="s">
        <v>106</v>
      </c>
    </row>
    <row r="4" spans="1:6" ht="19.5" customHeight="1">
      <c r="A4" s="10">
        <v>1</v>
      </c>
      <c r="B4" s="11" t="s">
        <v>107</v>
      </c>
      <c r="C4" s="12">
        <v>143.37</v>
      </c>
      <c r="D4" s="12">
        <v>19333</v>
      </c>
      <c r="E4" s="12">
        <v>2771772</v>
      </c>
    </row>
    <row r="5" spans="1:6" ht="19.5" customHeight="1">
      <c r="A5" s="10">
        <v>2</v>
      </c>
      <c r="B5" s="11" t="s">
        <v>108</v>
      </c>
      <c r="C5" s="12">
        <v>143.37</v>
      </c>
      <c r="D5" s="12">
        <v>20572</v>
      </c>
      <c r="E5" s="12">
        <v>2949408</v>
      </c>
    </row>
    <row r="6" spans="1:6" ht="19.5" customHeight="1">
      <c r="A6" s="10">
        <v>3</v>
      </c>
      <c r="B6" s="11" t="s">
        <v>109</v>
      </c>
      <c r="C6" s="12">
        <v>143.37</v>
      </c>
      <c r="D6" s="12">
        <v>20469</v>
      </c>
      <c r="E6" s="12">
        <v>2934641</v>
      </c>
    </row>
    <row r="7" spans="1:6" ht="19.5" customHeight="1">
      <c r="A7" s="10">
        <v>4</v>
      </c>
      <c r="B7" s="11" t="s">
        <v>110</v>
      </c>
      <c r="C7" s="12">
        <v>143.37</v>
      </c>
      <c r="D7" s="12">
        <v>20365</v>
      </c>
      <c r="E7" s="12">
        <v>2919730</v>
      </c>
    </row>
    <row r="8" spans="1:6" ht="19.5" customHeight="1">
      <c r="A8" s="10">
        <v>5</v>
      </c>
      <c r="B8" s="11" t="s">
        <v>111</v>
      </c>
      <c r="C8" s="12">
        <v>143.37</v>
      </c>
      <c r="D8" s="12">
        <v>20262</v>
      </c>
      <c r="E8" s="12">
        <v>2904963</v>
      </c>
    </row>
    <row r="9" spans="1:6" ht="19.5" customHeight="1">
      <c r="A9" s="10">
        <v>6</v>
      </c>
      <c r="B9" s="11" t="s">
        <v>112</v>
      </c>
      <c r="C9" s="12">
        <v>143.37</v>
      </c>
      <c r="D9" s="12">
        <v>20159</v>
      </c>
      <c r="E9" s="12">
        <v>2890196</v>
      </c>
    </row>
    <row r="10" spans="1:6" ht="19.5" customHeight="1">
      <c r="A10" s="10">
        <v>7</v>
      </c>
      <c r="B10" s="11" t="s">
        <v>113</v>
      </c>
      <c r="C10" s="12">
        <v>143.37</v>
      </c>
      <c r="D10" s="12">
        <v>20056</v>
      </c>
      <c r="E10" s="12">
        <v>2875429</v>
      </c>
    </row>
    <row r="11" spans="1:6" ht="19.5" customHeight="1">
      <c r="A11" s="10">
        <v>8</v>
      </c>
      <c r="B11" s="11" t="s">
        <v>114</v>
      </c>
      <c r="C11" s="12">
        <v>143.37</v>
      </c>
      <c r="D11" s="12">
        <v>19952</v>
      </c>
      <c r="E11" s="12">
        <v>2860518</v>
      </c>
    </row>
    <row r="12" spans="1:6" ht="19.5" customHeight="1">
      <c r="A12" s="10">
        <v>9</v>
      </c>
      <c r="B12" s="11" t="s">
        <v>115</v>
      </c>
      <c r="C12" s="12">
        <v>143.37</v>
      </c>
      <c r="D12" s="12">
        <v>19849</v>
      </c>
      <c r="E12" s="12">
        <v>2845751</v>
      </c>
    </row>
    <row r="13" spans="1:6" ht="19.5" customHeight="1">
      <c r="A13" s="10">
        <v>10</v>
      </c>
      <c r="B13" s="11" t="s">
        <v>116</v>
      </c>
      <c r="C13" s="12">
        <v>143.37</v>
      </c>
      <c r="D13" s="12">
        <v>19746</v>
      </c>
      <c r="E13" s="12">
        <v>2830984</v>
      </c>
    </row>
    <row r="14" spans="1:6" ht="19.5" customHeight="1">
      <c r="A14" s="10">
        <v>11</v>
      </c>
      <c r="B14" s="11" t="s">
        <v>117</v>
      </c>
      <c r="C14" s="12">
        <v>143.37</v>
      </c>
      <c r="D14" s="12">
        <v>19642</v>
      </c>
      <c r="E14" s="12">
        <v>2816074</v>
      </c>
    </row>
    <row r="15" spans="1:6" ht="19.5" customHeight="1">
      <c r="A15" s="10">
        <v>12</v>
      </c>
      <c r="B15" s="11" t="s">
        <v>118</v>
      </c>
      <c r="C15" s="12">
        <v>143.37</v>
      </c>
      <c r="D15" s="12">
        <v>19539</v>
      </c>
      <c r="E15" s="12">
        <v>2801306</v>
      </c>
    </row>
    <row r="16" spans="1:6" ht="19.5" customHeight="1">
      <c r="A16" s="10">
        <v>13</v>
      </c>
      <c r="B16" s="11" t="s">
        <v>119</v>
      </c>
      <c r="C16" s="12">
        <v>143.37</v>
      </c>
      <c r="D16" s="12">
        <v>19436</v>
      </c>
      <c r="E16" s="12">
        <v>2786539</v>
      </c>
    </row>
    <row r="17" spans="1:5" ht="19.5" customHeight="1">
      <c r="A17" s="10">
        <v>14</v>
      </c>
      <c r="B17" s="11" t="s">
        <v>120</v>
      </c>
      <c r="C17" s="12">
        <v>143.37</v>
      </c>
      <c r="D17" s="12">
        <v>17887</v>
      </c>
      <c r="E17" s="12">
        <v>2564459</v>
      </c>
    </row>
    <row r="18" spans="1:5" ht="19.5" customHeight="1">
      <c r="A18" s="10">
        <v>15</v>
      </c>
      <c r="B18" s="11" t="s">
        <v>121</v>
      </c>
      <c r="C18" s="12">
        <v>143.37</v>
      </c>
      <c r="D18" s="12">
        <v>18816</v>
      </c>
      <c r="E18" s="12">
        <v>2697650</v>
      </c>
    </row>
    <row r="19" spans="1:5" ht="19.5" customHeight="1">
      <c r="A19" s="10">
        <v>16</v>
      </c>
      <c r="B19" s="11" t="s">
        <v>122</v>
      </c>
      <c r="C19" s="12">
        <v>143.37</v>
      </c>
      <c r="D19" s="12">
        <v>20056</v>
      </c>
      <c r="E19" s="12">
        <v>2875429</v>
      </c>
    </row>
    <row r="20" spans="1:5" ht="19.5" customHeight="1">
      <c r="A20" s="10">
        <v>17</v>
      </c>
      <c r="B20" s="11" t="s">
        <v>123</v>
      </c>
      <c r="C20" s="12">
        <v>143.37</v>
      </c>
      <c r="D20" s="12">
        <v>19952</v>
      </c>
      <c r="E20" s="12">
        <v>2860518</v>
      </c>
    </row>
    <row r="21" spans="1:5" ht="19.5" customHeight="1">
      <c r="A21" s="10">
        <v>18</v>
      </c>
      <c r="B21" s="11" t="s">
        <v>124</v>
      </c>
      <c r="C21" s="12">
        <v>143.37</v>
      </c>
      <c r="D21" s="12">
        <v>19849</v>
      </c>
      <c r="E21" s="12">
        <v>2845751</v>
      </c>
    </row>
    <row r="22" spans="1:5" ht="19.5" customHeight="1">
      <c r="A22" s="10">
        <v>19</v>
      </c>
      <c r="B22" s="11" t="s">
        <v>125</v>
      </c>
      <c r="C22" s="12">
        <v>143.37</v>
      </c>
      <c r="D22" s="12">
        <v>19746</v>
      </c>
      <c r="E22" s="12">
        <v>2830984</v>
      </c>
    </row>
    <row r="23" spans="1:5" ht="19.5" customHeight="1">
      <c r="A23" s="10">
        <v>20</v>
      </c>
      <c r="B23" s="11" t="s">
        <v>126</v>
      </c>
      <c r="C23" s="12">
        <v>143.37</v>
      </c>
      <c r="D23" s="12">
        <v>19642</v>
      </c>
      <c r="E23" s="12">
        <v>2816074</v>
      </c>
    </row>
    <row r="24" spans="1:5" ht="19.5" customHeight="1">
      <c r="A24" s="10">
        <v>21</v>
      </c>
      <c r="B24" s="11" t="s">
        <v>127</v>
      </c>
      <c r="C24" s="12">
        <v>143.37</v>
      </c>
      <c r="D24" s="12">
        <v>19539</v>
      </c>
      <c r="E24" s="12">
        <v>2801306</v>
      </c>
    </row>
    <row r="25" spans="1:5" ht="19.5" customHeight="1">
      <c r="A25" s="10">
        <v>22</v>
      </c>
      <c r="B25" s="11" t="s">
        <v>128</v>
      </c>
      <c r="C25" s="12">
        <v>143.37</v>
      </c>
      <c r="D25" s="12">
        <v>19436</v>
      </c>
      <c r="E25" s="12">
        <v>2786539</v>
      </c>
    </row>
    <row r="26" spans="1:5" ht="19.5" customHeight="1">
      <c r="A26" s="10">
        <v>23</v>
      </c>
      <c r="B26" s="11" t="s">
        <v>129</v>
      </c>
      <c r="C26" s="12">
        <v>143.37</v>
      </c>
      <c r="D26" s="12">
        <v>19333</v>
      </c>
      <c r="E26" s="12">
        <v>2771772</v>
      </c>
    </row>
    <row r="27" spans="1:5" ht="19.5" customHeight="1">
      <c r="A27" s="10">
        <v>24</v>
      </c>
      <c r="B27" s="11" t="s">
        <v>130</v>
      </c>
      <c r="C27" s="12">
        <v>143.37</v>
      </c>
      <c r="D27" s="12">
        <v>19229</v>
      </c>
      <c r="E27" s="12">
        <v>2756862</v>
      </c>
    </row>
    <row r="28" spans="1:5" ht="19.5" customHeight="1">
      <c r="A28" s="10">
        <v>25</v>
      </c>
      <c r="B28" s="11" t="s">
        <v>131</v>
      </c>
      <c r="C28" s="12">
        <v>143.37</v>
      </c>
      <c r="D28" s="12">
        <v>19126</v>
      </c>
      <c r="E28" s="12">
        <v>2742095</v>
      </c>
    </row>
    <row r="29" spans="1:5" ht="19.5" customHeight="1">
      <c r="A29" s="10">
        <v>26</v>
      </c>
      <c r="B29" s="11" t="s">
        <v>132</v>
      </c>
      <c r="C29" s="12">
        <v>143.37</v>
      </c>
      <c r="D29" s="12">
        <v>19023</v>
      </c>
      <c r="E29" s="12">
        <v>2727328</v>
      </c>
    </row>
    <row r="30" spans="1:5" ht="19.5" customHeight="1">
      <c r="A30" s="10">
        <v>27</v>
      </c>
      <c r="B30" s="11" t="s">
        <v>133</v>
      </c>
      <c r="C30" s="12">
        <v>143.37</v>
      </c>
      <c r="D30" s="12">
        <v>18920</v>
      </c>
      <c r="E30" s="12">
        <v>2712560</v>
      </c>
    </row>
    <row r="31" spans="1:5" ht="19.5" customHeight="1">
      <c r="A31" s="10">
        <v>28</v>
      </c>
      <c r="B31" s="11" t="s">
        <v>134</v>
      </c>
      <c r="C31" s="12">
        <v>143.37</v>
      </c>
      <c r="D31" s="12">
        <v>17370</v>
      </c>
      <c r="E31" s="12">
        <v>2490337</v>
      </c>
    </row>
    <row r="32" spans="1:5" ht="19.5" customHeight="1">
      <c r="A32" s="10">
        <v>29</v>
      </c>
      <c r="B32" s="11" t="s">
        <v>135</v>
      </c>
      <c r="C32" s="12">
        <v>143.37</v>
      </c>
      <c r="D32" s="12">
        <v>18816</v>
      </c>
      <c r="E32" s="12">
        <v>2697650</v>
      </c>
    </row>
    <row r="33" spans="1:5" ht="19.5" customHeight="1">
      <c r="A33" s="10">
        <v>30</v>
      </c>
      <c r="B33" s="11" t="s">
        <v>136</v>
      </c>
      <c r="C33" s="12">
        <v>143.37</v>
      </c>
      <c r="D33" s="12">
        <v>20056</v>
      </c>
      <c r="E33" s="12">
        <v>2875429</v>
      </c>
    </row>
    <row r="34" spans="1:5" ht="19.5" customHeight="1">
      <c r="A34" s="10">
        <v>31</v>
      </c>
      <c r="B34" s="11" t="s">
        <v>137</v>
      </c>
      <c r="C34" s="12">
        <v>143.37</v>
      </c>
      <c r="D34" s="12">
        <v>19952</v>
      </c>
      <c r="E34" s="12">
        <v>2860518</v>
      </c>
    </row>
    <row r="35" spans="1:5" ht="19.5" customHeight="1">
      <c r="A35" s="10">
        <v>32</v>
      </c>
      <c r="B35" s="11" t="s">
        <v>138</v>
      </c>
      <c r="C35" s="12">
        <v>143.37</v>
      </c>
      <c r="D35" s="12">
        <v>19849</v>
      </c>
      <c r="E35" s="12">
        <v>2845751</v>
      </c>
    </row>
    <row r="36" spans="1:5" ht="19.5" customHeight="1">
      <c r="A36" s="10">
        <v>33</v>
      </c>
      <c r="B36" s="11" t="s">
        <v>139</v>
      </c>
      <c r="C36" s="12">
        <v>143.37</v>
      </c>
      <c r="D36" s="12">
        <v>19746</v>
      </c>
      <c r="E36" s="12">
        <v>2830984</v>
      </c>
    </row>
    <row r="37" spans="1:5" ht="19.5" customHeight="1">
      <c r="A37" s="10">
        <v>34</v>
      </c>
      <c r="B37" s="11" t="s">
        <v>140</v>
      </c>
      <c r="C37" s="12">
        <v>143.37</v>
      </c>
      <c r="D37" s="12">
        <v>19642</v>
      </c>
      <c r="E37" s="12">
        <v>2816074</v>
      </c>
    </row>
    <row r="38" spans="1:5" ht="19.5" customHeight="1">
      <c r="A38" s="10">
        <v>35</v>
      </c>
      <c r="B38" s="11" t="s">
        <v>141</v>
      </c>
      <c r="C38" s="12">
        <v>143.37</v>
      </c>
      <c r="D38" s="12">
        <v>19539</v>
      </c>
      <c r="E38" s="12">
        <v>2801306</v>
      </c>
    </row>
    <row r="39" spans="1:5" ht="19.5" customHeight="1">
      <c r="A39" s="10">
        <v>36</v>
      </c>
      <c r="B39" s="11" t="s">
        <v>142</v>
      </c>
      <c r="C39" s="12">
        <v>143.37</v>
      </c>
      <c r="D39" s="12">
        <v>19436</v>
      </c>
      <c r="E39" s="12">
        <v>2786539</v>
      </c>
    </row>
    <row r="40" spans="1:5" ht="19.5" customHeight="1">
      <c r="A40" s="10">
        <v>37</v>
      </c>
      <c r="B40" s="11" t="s">
        <v>143</v>
      </c>
      <c r="C40" s="12">
        <v>143.37</v>
      </c>
      <c r="D40" s="12">
        <v>19333</v>
      </c>
      <c r="E40" s="12">
        <v>2771772</v>
      </c>
    </row>
    <row r="41" spans="1:5" ht="19.5" customHeight="1">
      <c r="A41" s="10">
        <v>38</v>
      </c>
      <c r="B41" s="11" t="s">
        <v>144</v>
      </c>
      <c r="C41" s="12">
        <v>143.37</v>
      </c>
      <c r="D41" s="12">
        <v>19229</v>
      </c>
      <c r="E41" s="12">
        <v>2756862</v>
      </c>
    </row>
    <row r="42" spans="1:5" ht="19.5" customHeight="1">
      <c r="A42" s="10">
        <v>39</v>
      </c>
      <c r="B42" s="11" t="s">
        <v>145</v>
      </c>
      <c r="C42" s="12">
        <v>143.37</v>
      </c>
      <c r="D42" s="12">
        <v>19126</v>
      </c>
      <c r="E42" s="12">
        <v>2742095</v>
      </c>
    </row>
    <row r="43" spans="1:5" ht="19.5" customHeight="1">
      <c r="A43" s="10">
        <v>40</v>
      </c>
      <c r="B43" s="11" t="s">
        <v>146</v>
      </c>
      <c r="C43" s="12">
        <v>143.37</v>
      </c>
      <c r="D43" s="12">
        <v>19023</v>
      </c>
      <c r="E43" s="12">
        <v>2727328</v>
      </c>
    </row>
    <row r="44" spans="1:5" ht="19.5" customHeight="1">
      <c r="A44" s="10">
        <v>41</v>
      </c>
      <c r="B44" s="11" t="s">
        <v>147</v>
      </c>
      <c r="C44" s="12">
        <v>143.37</v>
      </c>
      <c r="D44" s="12">
        <v>18920</v>
      </c>
      <c r="E44" s="12">
        <v>2712560</v>
      </c>
    </row>
    <row r="45" spans="1:5" ht="19.5" customHeight="1">
      <c r="A45" s="10">
        <v>42</v>
      </c>
      <c r="B45" s="11" t="s">
        <v>148</v>
      </c>
      <c r="C45" s="12">
        <v>143.37</v>
      </c>
      <c r="D45" s="12">
        <v>17370</v>
      </c>
      <c r="E45" s="12">
        <v>2490337</v>
      </c>
    </row>
    <row r="46" spans="1:5" ht="19.5" customHeight="1">
      <c r="A46" s="10">
        <v>43</v>
      </c>
      <c r="B46" s="11" t="s">
        <v>149</v>
      </c>
      <c r="C46" s="12">
        <v>143.37</v>
      </c>
      <c r="D46" s="12">
        <v>19642</v>
      </c>
      <c r="E46" s="12">
        <v>2816074</v>
      </c>
    </row>
    <row r="47" spans="1:5" ht="19.5" customHeight="1">
      <c r="A47" s="10">
        <v>44</v>
      </c>
      <c r="B47" s="11" t="s">
        <v>150</v>
      </c>
      <c r="C47" s="12">
        <v>143.37</v>
      </c>
      <c r="D47" s="12">
        <v>20882</v>
      </c>
      <c r="E47" s="12">
        <v>2993852</v>
      </c>
    </row>
    <row r="48" spans="1:5" ht="19.5" customHeight="1">
      <c r="A48" s="10">
        <v>45</v>
      </c>
      <c r="B48" s="11" t="s">
        <v>151</v>
      </c>
      <c r="C48" s="12">
        <v>143.37</v>
      </c>
      <c r="D48" s="12">
        <v>20779</v>
      </c>
      <c r="E48" s="12">
        <v>2979085</v>
      </c>
    </row>
    <row r="49" spans="1:5" ht="19.5" customHeight="1">
      <c r="A49" s="10">
        <v>46</v>
      </c>
      <c r="B49" s="11" t="s">
        <v>152</v>
      </c>
      <c r="C49" s="12">
        <v>143.37</v>
      </c>
      <c r="D49" s="12">
        <v>20675</v>
      </c>
      <c r="E49" s="12">
        <v>2964175</v>
      </c>
    </row>
    <row r="50" spans="1:5" ht="19.5" customHeight="1">
      <c r="A50" s="10">
        <v>47</v>
      </c>
      <c r="B50" s="11" t="s">
        <v>153</v>
      </c>
      <c r="C50" s="12">
        <v>143.37</v>
      </c>
      <c r="D50" s="12">
        <v>20572</v>
      </c>
      <c r="E50" s="12">
        <v>2949408</v>
      </c>
    </row>
    <row r="51" spans="1:5" ht="19.5" customHeight="1">
      <c r="A51" s="10">
        <v>48</v>
      </c>
      <c r="B51" s="11" t="s">
        <v>154</v>
      </c>
      <c r="C51" s="12">
        <v>143.37</v>
      </c>
      <c r="D51" s="12">
        <v>20469</v>
      </c>
      <c r="E51" s="12">
        <v>2934641</v>
      </c>
    </row>
    <row r="52" spans="1:5" ht="19.5" customHeight="1">
      <c r="A52" s="10">
        <v>49</v>
      </c>
      <c r="B52" s="11" t="s">
        <v>155</v>
      </c>
      <c r="C52" s="12">
        <v>143.37</v>
      </c>
      <c r="D52" s="12">
        <v>20365</v>
      </c>
      <c r="E52" s="12">
        <v>2919730</v>
      </c>
    </row>
    <row r="53" spans="1:5" ht="19.5" customHeight="1">
      <c r="A53" s="10">
        <v>50</v>
      </c>
      <c r="B53" s="11" t="s">
        <v>156</v>
      </c>
      <c r="C53" s="12">
        <v>143.37</v>
      </c>
      <c r="D53" s="12">
        <v>20262</v>
      </c>
      <c r="E53" s="12">
        <v>2904963</v>
      </c>
    </row>
    <row r="54" spans="1:5" ht="19.5" customHeight="1">
      <c r="A54" s="10">
        <v>51</v>
      </c>
      <c r="B54" s="11" t="s">
        <v>157</v>
      </c>
      <c r="C54" s="12">
        <v>143.37</v>
      </c>
      <c r="D54" s="12">
        <v>20159</v>
      </c>
      <c r="E54" s="12">
        <v>2890196</v>
      </c>
    </row>
    <row r="55" spans="1:5" ht="19.5" customHeight="1">
      <c r="A55" s="10">
        <v>52</v>
      </c>
      <c r="B55" s="11" t="s">
        <v>158</v>
      </c>
      <c r="C55" s="12">
        <v>143.37</v>
      </c>
      <c r="D55" s="12">
        <v>20056</v>
      </c>
      <c r="E55" s="12">
        <v>2875429</v>
      </c>
    </row>
    <row r="56" spans="1:5" ht="19.5" customHeight="1">
      <c r="A56" s="10">
        <v>53</v>
      </c>
      <c r="B56" s="11" t="s">
        <v>159</v>
      </c>
      <c r="C56" s="12">
        <v>143.37</v>
      </c>
      <c r="D56" s="12">
        <v>19952</v>
      </c>
      <c r="E56" s="12">
        <v>2860518</v>
      </c>
    </row>
    <row r="57" spans="1:5" ht="19.5" customHeight="1">
      <c r="A57" s="10">
        <v>54</v>
      </c>
      <c r="B57" s="11" t="s">
        <v>160</v>
      </c>
      <c r="C57" s="12">
        <v>143.37</v>
      </c>
      <c r="D57" s="12">
        <v>19849</v>
      </c>
      <c r="E57" s="12">
        <v>2845751</v>
      </c>
    </row>
    <row r="58" spans="1:5" ht="19.5" customHeight="1">
      <c r="A58" s="10">
        <v>55</v>
      </c>
      <c r="B58" s="11" t="s">
        <v>161</v>
      </c>
      <c r="C58" s="12">
        <v>143.37</v>
      </c>
      <c r="D58" s="12">
        <v>19746</v>
      </c>
      <c r="E58" s="12">
        <v>2830984</v>
      </c>
    </row>
    <row r="59" spans="1:5" ht="19.5" customHeight="1">
      <c r="A59" s="10">
        <v>56</v>
      </c>
      <c r="B59" s="11" t="s">
        <v>162</v>
      </c>
      <c r="C59" s="12">
        <v>143.37</v>
      </c>
      <c r="D59" s="12">
        <v>18197</v>
      </c>
      <c r="E59" s="12">
        <v>2608904</v>
      </c>
    </row>
    <row r="66" spans="6:6">
      <c r="F66" s="2"/>
    </row>
  </sheetData>
  <mergeCells count="2">
    <mergeCell ref="A1:E1"/>
    <mergeCell ref="D2:E2"/>
  </mergeCells>
  <phoneticPr fontId="18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3"/>
  <sheetViews>
    <sheetView workbookViewId="0">
      <selection sqref="A1:E1"/>
    </sheetView>
  </sheetViews>
  <sheetFormatPr defaultColWidth="15.5" defaultRowHeight="13.5"/>
  <cols>
    <col min="1" max="1" width="11.25" customWidth="1"/>
    <col min="2" max="2" width="18.375" style="1" customWidth="1"/>
    <col min="3" max="5" width="18.375" style="2" customWidth="1"/>
  </cols>
  <sheetData>
    <row r="1" spans="1:6" ht="24" customHeight="1">
      <c r="A1" s="136"/>
      <c r="B1" s="136"/>
      <c r="C1" s="136"/>
      <c r="D1" s="136"/>
      <c r="E1" s="136"/>
    </row>
    <row r="2" spans="1:6" ht="36.75" customHeight="1">
      <c r="A2" s="3" t="s">
        <v>98</v>
      </c>
      <c r="B2" s="4" t="s">
        <v>163</v>
      </c>
      <c r="C2" s="5" t="s">
        <v>100</v>
      </c>
      <c r="D2" s="137" t="s">
        <v>164</v>
      </c>
      <c r="E2" s="138"/>
      <c r="F2" s="6"/>
    </row>
    <row r="3" spans="1:6" ht="19.149999999999999" customHeight="1">
      <c r="A3" s="7" t="s">
        <v>102</v>
      </c>
      <c r="B3" s="8" t="s">
        <v>103</v>
      </c>
      <c r="C3" s="9" t="s">
        <v>104</v>
      </c>
      <c r="D3" s="9" t="s">
        <v>105</v>
      </c>
      <c r="E3" s="9" t="s">
        <v>106</v>
      </c>
    </row>
    <row r="4" spans="1:6" ht="19.5" customHeight="1">
      <c r="A4" s="10">
        <v>1</v>
      </c>
      <c r="B4" s="11" t="s">
        <v>165</v>
      </c>
      <c r="C4" s="12">
        <v>161.56</v>
      </c>
      <c r="D4" s="12">
        <v>23063</v>
      </c>
      <c r="E4" s="12">
        <v>3726058</v>
      </c>
    </row>
    <row r="5" spans="1:6" ht="19.5" customHeight="1">
      <c r="A5" s="10">
        <v>2</v>
      </c>
      <c r="B5" s="11" t="s">
        <v>166</v>
      </c>
      <c r="C5" s="12">
        <v>161.46</v>
      </c>
      <c r="D5" s="12">
        <v>24303</v>
      </c>
      <c r="E5" s="12">
        <v>3923962</v>
      </c>
    </row>
    <row r="6" spans="1:6" ht="19.5" customHeight="1">
      <c r="A6" s="10">
        <v>3</v>
      </c>
      <c r="B6" s="11" t="s">
        <v>167</v>
      </c>
      <c r="C6" s="12">
        <v>161.46</v>
      </c>
      <c r="D6" s="12">
        <v>24200</v>
      </c>
      <c r="E6" s="12">
        <v>3907332</v>
      </c>
    </row>
    <row r="7" spans="1:6" ht="19.5" customHeight="1">
      <c r="A7" s="10">
        <v>4</v>
      </c>
      <c r="B7" s="11" t="s">
        <v>168</v>
      </c>
      <c r="C7" s="12">
        <v>161.46</v>
      </c>
      <c r="D7" s="12">
        <v>24096</v>
      </c>
      <c r="E7" s="12">
        <v>3890540</v>
      </c>
    </row>
    <row r="8" spans="1:6" ht="19.5" customHeight="1">
      <c r="A8" s="10">
        <v>5</v>
      </c>
      <c r="B8" s="11" t="s">
        <v>169</v>
      </c>
      <c r="C8" s="12">
        <v>161.46</v>
      </c>
      <c r="D8" s="12">
        <v>23993</v>
      </c>
      <c r="E8" s="12">
        <v>3873910</v>
      </c>
    </row>
    <row r="9" spans="1:6" ht="19.5" customHeight="1">
      <c r="A9" s="10">
        <v>6</v>
      </c>
      <c r="B9" s="11" t="s">
        <v>170</v>
      </c>
      <c r="C9" s="12">
        <v>161.46</v>
      </c>
      <c r="D9" s="12">
        <v>23890</v>
      </c>
      <c r="E9" s="12">
        <v>3857279</v>
      </c>
    </row>
    <row r="10" spans="1:6" ht="19.5" customHeight="1">
      <c r="A10" s="10">
        <v>7</v>
      </c>
      <c r="B10" s="11" t="s">
        <v>171</v>
      </c>
      <c r="C10" s="12">
        <v>161.46</v>
      </c>
      <c r="D10" s="12">
        <v>23786</v>
      </c>
      <c r="E10" s="12">
        <v>3840488</v>
      </c>
    </row>
    <row r="11" spans="1:6" ht="19.5" customHeight="1">
      <c r="A11" s="10">
        <v>8</v>
      </c>
      <c r="B11" s="11" t="s">
        <v>172</v>
      </c>
      <c r="C11" s="12">
        <v>161.46</v>
      </c>
      <c r="D11" s="12">
        <v>23683</v>
      </c>
      <c r="E11" s="12">
        <v>3823857</v>
      </c>
    </row>
    <row r="12" spans="1:6" ht="19.5" customHeight="1">
      <c r="A12" s="10">
        <v>9</v>
      </c>
      <c r="B12" s="11" t="s">
        <v>173</v>
      </c>
      <c r="C12" s="12">
        <v>161.46</v>
      </c>
      <c r="D12" s="12">
        <v>23580</v>
      </c>
      <c r="E12" s="12">
        <v>3807227</v>
      </c>
    </row>
    <row r="13" spans="1:6" ht="19.5" customHeight="1">
      <c r="A13" s="10">
        <v>10</v>
      </c>
      <c r="B13" s="11" t="s">
        <v>174</v>
      </c>
      <c r="C13" s="12">
        <v>161.46</v>
      </c>
      <c r="D13" s="12">
        <v>23477</v>
      </c>
      <c r="E13" s="12">
        <v>3790596</v>
      </c>
    </row>
    <row r="14" spans="1:6" ht="19.5" customHeight="1">
      <c r="A14" s="10">
        <v>11</v>
      </c>
      <c r="B14" s="11" t="s">
        <v>175</v>
      </c>
      <c r="C14" s="12">
        <v>161.46</v>
      </c>
      <c r="D14" s="12">
        <v>23373</v>
      </c>
      <c r="E14" s="12">
        <v>3773805</v>
      </c>
    </row>
    <row r="15" spans="1:6" ht="19.5" customHeight="1">
      <c r="A15" s="10">
        <v>12</v>
      </c>
      <c r="B15" s="11" t="s">
        <v>176</v>
      </c>
      <c r="C15" s="12">
        <v>161.46</v>
      </c>
      <c r="D15" s="12">
        <v>23270</v>
      </c>
      <c r="E15" s="12">
        <v>3757174</v>
      </c>
    </row>
    <row r="16" spans="1:6" ht="19.5" customHeight="1">
      <c r="A16" s="10">
        <v>13</v>
      </c>
      <c r="B16" s="11" t="s">
        <v>177</v>
      </c>
      <c r="C16" s="12">
        <v>161.46</v>
      </c>
      <c r="D16" s="12">
        <v>22754</v>
      </c>
      <c r="E16" s="12">
        <v>3673861</v>
      </c>
    </row>
    <row r="17" spans="1:5" ht="19.5" customHeight="1">
      <c r="A17" s="10">
        <v>14</v>
      </c>
      <c r="B17" s="11" t="s">
        <v>178</v>
      </c>
      <c r="C17" s="12">
        <v>161.46</v>
      </c>
      <c r="D17" s="12">
        <v>21721</v>
      </c>
      <c r="E17" s="12">
        <v>3507073</v>
      </c>
    </row>
    <row r="18" spans="1:5" ht="19.5" customHeight="1">
      <c r="A18" s="10">
        <v>15</v>
      </c>
      <c r="B18" s="11" t="s">
        <v>179</v>
      </c>
      <c r="C18" s="12">
        <v>161.46</v>
      </c>
      <c r="D18" s="12">
        <v>20171</v>
      </c>
      <c r="E18" s="12">
        <v>3256810</v>
      </c>
    </row>
    <row r="19" spans="1:5" ht="19.5" customHeight="1">
      <c r="A19" s="10">
        <v>16</v>
      </c>
      <c r="B19" s="11" t="s">
        <v>180</v>
      </c>
      <c r="C19" s="12">
        <v>161.56</v>
      </c>
      <c r="D19" s="12">
        <v>22754</v>
      </c>
      <c r="E19" s="12">
        <v>3676136</v>
      </c>
    </row>
    <row r="20" spans="1:5" ht="19.5" customHeight="1">
      <c r="A20" s="10">
        <v>17</v>
      </c>
      <c r="B20" s="11" t="s">
        <v>181</v>
      </c>
      <c r="C20" s="12">
        <v>161.46</v>
      </c>
      <c r="D20" s="12">
        <v>23993</v>
      </c>
      <c r="E20" s="12">
        <v>3873910</v>
      </c>
    </row>
    <row r="21" spans="1:5" ht="19.5" customHeight="1">
      <c r="A21" s="10">
        <v>18</v>
      </c>
      <c r="B21" s="11" t="s">
        <v>182</v>
      </c>
      <c r="C21" s="12">
        <v>161.46</v>
      </c>
      <c r="D21" s="12">
        <v>23890</v>
      </c>
      <c r="E21" s="12">
        <v>3857279</v>
      </c>
    </row>
    <row r="22" spans="1:5" ht="19.5" customHeight="1">
      <c r="A22" s="10">
        <v>19</v>
      </c>
      <c r="B22" s="11" t="s">
        <v>183</v>
      </c>
      <c r="C22" s="12">
        <v>161.46</v>
      </c>
      <c r="D22" s="12">
        <v>23786</v>
      </c>
      <c r="E22" s="12">
        <v>3840488</v>
      </c>
    </row>
    <row r="23" spans="1:5" ht="19.5" customHeight="1">
      <c r="A23" s="10">
        <v>20</v>
      </c>
      <c r="B23" s="11" t="s">
        <v>184</v>
      </c>
      <c r="C23" s="12">
        <v>161.46</v>
      </c>
      <c r="D23" s="12">
        <v>23683</v>
      </c>
      <c r="E23" s="12">
        <v>3823857</v>
      </c>
    </row>
    <row r="24" spans="1:5" ht="19.5" customHeight="1">
      <c r="A24" s="10">
        <v>21</v>
      </c>
      <c r="B24" s="11" t="s">
        <v>185</v>
      </c>
      <c r="C24" s="12">
        <v>161.46</v>
      </c>
      <c r="D24" s="12">
        <v>23580</v>
      </c>
      <c r="E24" s="12">
        <v>3807227</v>
      </c>
    </row>
    <row r="25" spans="1:5" ht="19.5" customHeight="1">
      <c r="A25" s="10">
        <v>22</v>
      </c>
      <c r="B25" s="11" t="s">
        <v>186</v>
      </c>
      <c r="C25" s="12">
        <v>161.46</v>
      </c>
      <c r="D25" s="12">
        <v>23477</v>
      </c>
      <c r="E25" s="12">
        <v>3790596</v>
      </c>
    </row>
    <row r="26" spans="1:5" ht="19.5" customHeight="1">
      <c r="A26" s="10">
        <v>23</v>
      </c>
      <c r="B26" s="11" t="s">
        <v>187</v>
      </c>
      <c r="C26" s="12">
        <v>161.46</v>
      </c>
      <c r="D26" s="12">
        <v>23373</v>
      </c>
      <c r="E26" s="12">
        <v>3773805</v>
      </c>
    </row>
    <row r="27" spans="1:5" ht="19.5" customHeight="1">
      <c r="A27" s="10">
        <v>24</v>
      </c>
      <c r="B27" s="11" t="s">
        <v>188</v>
      </c>
      <c r="C27" s="12">
        <v>161.46</v>
      </c>
      <c r="D27" s="12">
        <v>23270</v>
      </c>
      <c r="E27" s="12">
        <v>3757174</v>
      </c>
    </row>
    <row r="28" spans="1:5" ht="19.5" customHeight="1">
      <c r="A28" s="10">
        <v>25</v>
      </c>
      <c r="B28" s="11" t="s">
        <v>189</v>
      </c>
      <c r="C28" s="12">
        <v>161.46</v>
      </c>
      <c r="D28" s="12">
        <v>23167</v>
      </c>
      <c r="E28" s="12">
        <v>3740544</v>
      </c>
    </row>
    <row r="29" spans="1:5" ht="19.5" customHeight="1">
      <c r="A29" s="10">
        <v>26</v>
      </c>
      <c r="B29" s="11" t="s">
        <v>190</v>
      </c>
      <c r="C29" s="12">
        <v>161.46</v>
      </c>
      <c r="D29" s="12">
        <v>23063</v>
      </c>
      <c r="E29" s="12">
        <v>3723752</v>
      </c>
    </row>
    <row r="30" spans="1:5" ht="19.5" customHeight="1">
      <c r="A30" s="10">
        <v>27</v>
      </c>
      <c r="B30" s="11" t="s">
        <v>191</v>
      </c>
      <c r="C30" s="12">
        <v>161.46</v>
      </c>
      <c r="D30" s="12">
        <v>22960</v>
      </c>
      <c r="E30" s="12">
        <v>3707122</v>
      </c>
    </row>
    <row r="31" spans="1:5" ht="19.5" customHeight="1">
      <c r="A31" s="10">
        <v>28</v>
      </c>
      <c r="B31" s="11" t="s">
        <v>192</v>
      </c>
      <c r="C31" s="12">
        <v>161.46</v>
      </c>
      <c r="D31" s="12">
        <v>22444</v>
      </c>
      <c r="E31" s="12">
        <v>3623808</v>
      </c>
    </row>
    <row r="32" spans="1:5" ht="19.5" customHeight="1">
      <c r="A32" s="10">
        <v>29</v>
      </c>
      <c r="B32" s="11" t="s">
        <v>193</v>
      </c>
      <c r="C32" s="12">
        <v>161.46</v>
      </c>
      <c r="D32" s="12">
        <v>21411</v>
      </c>
      <c r="E32" s="12">
        <v>3457020</v>
      </c>
    </row>
    <row r="33" spans="1:5" ht="19.5" customHeight="1">
      <c r="A33" s="10">
        <v>30</v>
      </c>
      <c r="B33" s="11" t="s">
        <v>194</v>
      </c>
      <c r="C33" s="12">
        <v>161.46</v>
      </c>
      <c r="D33" s="12">
        <v>19862</v>
      </c>
      <c r="E33" s="12">
        <v>3206919</v>
      </c>
    </row>
    <row r="34" spans="1:5" ht="19.5" customHeight="1">
      <c r="A34" s="10">
        <v>31</v>
      </c>
      <c r="B34" s="11" t="s">
        <v>195</v>
      </c>
      <c r="C34" s="12">
        <v>161.56</v>
      </c>
      <c r="D34" s="12">
        <v>22237</v>
      </c>
      <c r="E34" s="12">
        <v>3592610</v>
      </c>
    </row>
    <row r="35" spans="1:5" ht="19.5" customHeight="1">
      <c r="A35" s="10">
        <v>32</v>
      </c>
      <c r="B35" s="11" t="s">
        <v>196</v>
      </c>
      <c r="C35" s="12">
        <v>161.46</v>
      </c>
      <c r="D35" s="12">
        <v>23477</v>
      </c>
      <c r="E35" s="12">
        <v>3790596</v>
      </c>
    </row>
    <row r="36" spans="1:5" ht="19.5" customHeight="1">
      <c r="A36" s="10">
        <v>33</v>
      </c>
      <c r="B36" s="11" t="s">
        <v>197</v>
      </c>
      <c r="C36" s="12">
        <v>161.46</v>
      </c>
      <c r="D36" s="12">
        <v>23373</v>
      </c>
      <c r="E36" s="12">
        <v>3773805</v>
      </c>
    </row>
    <row r="37" spans="1:5" ht="19.5" customHeight="1">
      <c r="A37" s="10">
        <v>34</v>
      </c>
      <c r="B37" s="11" t="s">
        <v>198</v>
      </c>
      <c r="C37" s="12">
        <v>161.46</v>
      </c>
      <c r="D37" s="12">
        <v>23270</v>
      </c>
      <c r="E37" s="12">
        <v>3757174</v>
      </c>
    </row>
    <row r="38" spans="1:5" ht="19.5" customHeight="1">
      <c r="A38" s="10">
        <v>35</v>
      </c>
      <c r="B38" s="11" t="s">
        <v>199</v>
      </c>
      <c r="C38" s="12">
        <v>161.46</v>
      </c>
      <c r="D38" s="12">
        <v>23167</v>
      </c>
      <c r="E38" s="12">
        <v>3740544</v>
      </c>
    </row>
    <row r="39" spans="1:5" ht="19.5" customHeight="1">
      <c r="A39" s="10">
        <v>36</v>
      </c>
      <c r="B39" s="11" t="s">
        <v>200</v>
      </c>
      <c r="C39" s="12">
        <v>161.46</v>
      </c>
      <c r="D39" s="12">
        <v>23063</v>
      </c>
      <c r="E39" s="12">
        <v>3723752</v>
      </c>
    </row>
    <row r="40" spans="1:5" ht="19.5" customHeight="1">
      <c r="A40" s="10">
        <v>37</v>
      </c>
      <c r="B40" s="11" t="s">
        <v>201</v>
      </c>
      <c r="C40" s="12">
        <v>161.46</v>
      </c>
      <c r="D40" s="12">
        <v>22960</v>
      </c>
      <c r="E40" s="12">
        <v>3707122</v>
      </c>
    </row>
    <row r="41" spans="1:5" ht="19.5" customHeight="1">
      <c r="A41" s="10">
        <v>38</v>
      </c>
      <c r="B41" s="11" t="s">
        <v>202</v>
      </c>
      <c r="C41" s="12">
        <v>161.46</v>
      </c>
      <c r="D41" s="12">
        <v>22857</v>
      </c>
      <c r="E41" s="12">
        <v>3690491</v>
      </c>
    </row>
    <row r="42" spans="1:5" ht="19.5" customHeight="1">
      <c r="A42" s="10">
        <v>39</v>
      </c>
      <c r="B42" s="11" t="s">
        <v>203</v>
      </c>
      <c r="C42" s="12">
        <v>161.46</v>
      </c>
      <c r="D42" s="12">
        <v>22754</v>
      </c>
      <c r="E42" s="12">
        <v>3673861</v>
      </c>
    </row>
    <row r="43" spans="1:5" ht="19.5" customHeight="1">
      <c r="A43" s="10">
        <v>40</v>
      </c>
      <c r="B43" s="11" t="s">
        <v>204</v>
      </c>
      <c r="C43" s="12">
        <v>161.46</v>
      </c>
      <c r="D43" s="12">
        <v>22650</v>
      </c>
      <c r="E43" s="12">
        <v>3657069</v>
      </c>
    </row>
    <row r="44" spans="1:5" ht="19.5" customHeight="1">
      <c r="A44" s="10">
        <v>41</v>
      </c>
      <c r="B44" s="11" t="s">
        <v>205</v>
      </c>
      <c r="C44" s="12">
        <v>161.46</v>
      </c>
      <c r="D44" s="12">
        <v>22547</v>
      </c>
      <c r="E44" s="12">
        <v>3640439</v>
      </c>
    </row>
    <row r="45" spans="1:5" ht="19.5" customHeight="1">
      <c r="A45" s="10">
        <v>42</v>
      </c>
      <c r="B45" s="11" t="s">
        <v>206</v>
      </c>
      <c r="C45" s="12">
        <v>161.46</v>
      </c>
      <c r="D45" s="12">
        <v>22444</v>
      </c>
      <c r="E45" s="12">
        <v>3623808</v>
      </c>
    </row>
    <row r="46" spans="1:5" ht="19.5" customHeight="1">
      <c r="A46" s="10">
        <v>43</v>
      </c>
      <c r="B46" s="11" t="s">
        <v>207</v>
      </c>
      <c r="C46" s="12">
        <v>161.46</v>
      </c>
      <c r="D46" s="12">
        <v>21927</v>
      </c>
      <c r="E46" s="12">
        <v>3540333</v>
      </c>
    </row>
    <row r="47" spans="1:5" ht="19.5" customHeight="1">
      <c r="A47" s="10">
        <v>44</v>
      </c>
      <c r="B47" s="11" t="s">
        <v>208</v>
      </c>
      <c r="C47" s="12">
        <v>161.46</v>
      </c>
      <c r="D47" s="12">
        <v>20894</v>
      </c>
      <c r="E47" s="12">
        <v>3373545</v>
      </c>
    </row>
    <row r="48" spans="1:5" ht="19.5" customHeight="1">
      <c r="A48" s="10">
        <v>45</v>
      </c>
      <c r="B48" s="11" t="s">
        <v>209</v>
      </c>
      <c r="C48" s="12">
        <v>161.46</v>
      </c>
      <c r="D48" s="12">
        <v>19345</v>
      </c>
      <c r="E48" s="12">
        <v>3123444</v>
      </c>
    </row>
    <row r="49" spans="1:5" ht="19.5" customHeight="1">
      <c r="A49" s="10">
        <v>46</v>
      </c>
      <c r="B49" s="11" t="s">
        <v>210</v>
      </c>
      <c r="C49" s="12">
        <v>161.56</v>
      </c>
      <c r="D49" s="12">
        <v>22754</v>
      </c>
      <c r="E49" s="12">
        <v>3676136</v>
      </c>
    </row>
    <row r="50" spans="1:5" ht="19.5" customHeight="1">
      <c r="A50" s="10">
        <v>47</v>
      </c>
      <c r="B50" s="11" t="s">
        <v>211</v>
      </c>
      <c r="C50" s="12">
        <v>161.46</v>
      </c>
      <c r="D50" s="12">
        <v>23993</v>
      </c>
      <c r="E50" s="12">
        <v>3873910</v>
      </c>
    </row>
    <row r="51" spans="1:5" ht="19.5" customHeight="1">
      <c r="A51" s="10">
        <v>48</v>
      </c>
      <c r="B51" s="11" t="s">
        <v>212</v>
      </c>
      <c r="C51" s="12">
        <v>161.46</v>
      </c>
      <c r="D51" s="12">
        <v>23890</v>
      </c>
      <c r="E51" s="12">
        <v>3857279</v>
      </c>
    </row>
    <row r="52" spans="1:5" ht="19.5" customHeight="1">
      <c r="A52" s="10">
        <v>49</v>
      </c>
      <c r="B52" s="11" t="s">
        <v>213</v>
      </c>
      <c r="C52" s="12">
        <v>161.46</v>
      </c>
      <c r="D52" s="12">
        <v>23786</v>
      </c>
      <c r="E52" s="12">
        <v>3840488</v>
      </c>
    </row>
    <row r="53" spans="1:5" ht="19.5" customHeight="1">
      <c r="A53" s="10">
        <v>50</v>
      </c>
      <c r="B53" s="11" t="s">
        <v>214</v>
      </c>
      <c r="C53" s="12">
        <v>161.46</v>
      </c>
      <c r="D53" s="12">
        <v>23683</v>
      </c>
      <c r="E53" s="12">
        <v>3823857</v>
      </c>
    </row>
    <row r="54" spans="1:5" ht="19.5" customHeight="1">
      <c r="A54" s="10">
        <v>51</v>
      </c>
      <c r="B54" s="11" t="s">
        <v>215</v>
      </c>
      <c r="C54" s="12">
        <v>161.46</v>
      </c>
      <c r="D54" s="12">
        <v>23580</v>
      </c>
      <c r="E54" s="12">
        <v>3807227</v>
      </c>
    </row>
    <row r="55" spans="1:5" ht="19.5" customHeight="1">
      <c r="A55" s="10">
        <v>52</v>
      </c>
      <c r="B55" s="11" t="s">
        <v>216</v>
      </c>
      <c r="C55" s="12">
        <v>161.46</v>
      </c>
      <c r="D55" s="12">
        <v>23477</v>
      </c>
      <c r="E55" s="12">
        <v>3790596</v>
      </c>
    </row>
    <row r="56" spans="1:5" ht="19.5" customHeight="1">
      <c r="A56" s="10">
        <v>53</v>
      </c>
      <c r="B56" s="11" t="s">
        <v>217</v>
      </c>
      <c r="C56" s="12">
        <v>161.46</v>
      </c>
      <c r="D56" s="12">
        <v>23373</v>
      </c>
      <c r="E56" s="12">
        <v>3773805</v>
      </c>
    </row>
    <row r="57" spans="1:5" ht="19.5" customHeight="1">
      <c r="A57" s="10">
        <v>54</v>
      </c>
      <c r="B57" s="11" t="s">
        <v>218</v>
      </c>
      <c r="C57" s="12">
        <v>161.46</v>
      </c>
      <c r="D57" s="12">
        <v>23270</v>
      </c>
      <c r="E57" s="12">
        <v>3757174</v>
      </c>
    </row>
    <row r="58" spans="1:5" ht="19.5" customHeight="1">
      <c r="A58" s="10">
        <v>55</v>
      </c>
      <c r="B58" s="11" t="s">
        <v>219</v>
      </c>
      <c r="C58" s="12">
        <v>161.46</v>
      </c>
      <c r="D58" s="12">
        <v>23167</v>
      </c>
      <c r="E58" s="12">
        <v>3740544</v>
      </c>
    </row>
    <row r="59" spans="1:5" ht="19.5" customHeight="1">
      <c r="A59" s="10">
        <v>56</v>
      </c>
      <c r="B59" s="11" t="s">
        <v>220</v>
      </c>
      <c r="C59" s="12">
        <v>161.46</v>
      </c>
      <c r="D59" s="12">
        <v>23063</v>
      </c>
      <c r="E59" s="12">
        <v>3723752</v>
      </c>
    </row>
    <row r="60" spans="1:5" ht="19.5" customHeight="1">
      <c r="A60" s="10">
        <v>57</v>
      </c>
      <c r="B60" s="11" t="s">
        <v>221</v>
      </c>
      <c r="C60" s="12">
        <v>161.46</v>
      </c>
      <c r="D60" s="12">
        <v>22960</v>
      </c>
      <c r="E60" s="12">
        <v>3707122</v>
      </c>
    </row>
    <row r="61" spans="1:5" ht="19.5" customHeight="1">
      <c r="A61" s="10">
        <v>58</v>
      </c>
      <c r="B61" s="11" t="s">
        <v>222</v>
      </c>
      <c r="C61" s="12">
        <v>161.46</v>
      </c>
      <c r="D61" s="12">
        <v>22444</v>
      </c>
      <c r="E61" s="12">
        <v>3623808</v>
      </c>
    </row>
    <row r="62" spans="1:5" ht="19.5" customHeight="1">
      <c r="A62" s="10">
        <v>59</v>
      </c>
      <c r="B62" s="11" t="s">
        <v>223</v>
      </c>
      <c r="C62" s="12">
        <v>161.46</v>
      </c>
      <c r="D62" s="12">
        <v>21411</v>
      </c>
      <c r="E62" s="12">
        <v>3457020</v>
      </c>
    </row>
    <row r="63" spans="1:5" ht="19.5" customHeight="1">
      <c r="A63" s="10">
        <v>60</v>
      </c>
      <c r="B63" s="11" t="s">
        <v>224</v>
      </c>
      <c r="C63" s="12">
        <v>161.46</v>
      </c>
      <c r="D63" s="12">
        <v>19862</v>
      </c>
      <c r="E63" s="12">
        <v>3206919</v>
      </c>
    </row>
  </sheetData>
  <mergeCells count="2">
    <mergeCell ref="A1:E1"/>
    <mergeCell ref="D2:E2"/>
  </mergeCells>
  <phoneticPr fontId="18" type="noConversion"/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61"/>
  <sheetViews>
    <sheetView workbookViewId="0">
      <selection sqref="A1:E1"/>
    </sheetView>
  </sheetViews>
  <sheetFormatPr defaultColWidth="15.5" defaultRowHeight="13.5"/>
  <cols>
    <col min="1" max="1" width="11.25" customWidth="1"/>
    <col min="2" max="2" width="18.375" style="1" customWidth="1"/>
    <col min="3" max="5" width="18.375" style="2" customWidth="1"/>
  </cols>
  <sheetData>
    <row r="1" spans="1:6" ht="24" customHeight="1">
      <c r="A1" s="136"/>
      <c r="B1" s="136"/>
      <c r="C1" s="136"/>
      <c r="D1" s="136"/>
      <c r="E1" s="136"/>
    </row>
    <row r="2" spans="1:6" ht="36.75" customHeight="1">
      <c r="A2" s="3" t="s">
        <v>98</v>
      </c>
      <c r="B2" s="4" t="s">
        <v>225</v>
      </c>
      <c r="C2" s="5" t="s">
        <v>100</v>
      </c>
      <c r="D2" s="137" t="s">
        <v>164</v>
      </c>
      <c r="E2" s="138"/>
      <c r="F2" s="6"/>
    </row>
    <row r="3" spans="1:6" ht="19.149999999999999" customHeight="1">
      <c r="A3" s="7" t="s">
        <v>102</v>
      </c>
      <c r="B3" s="8" t="s">
        <v>103</v>
      </c>
      <c r="C3" s="9" t="s">
        <v>104</v>
      </c>
      <c r="D3" s="9" t="s">
        <v>105</v>
      </c>
      <c r="E3" s="9" t="s">
        <v>106</v>
      </c>
    </row>
    <row r="4" spans="1:6" ht="19.5" customHeight="1">
      <c r="A4" s="10">
        <v>1</v>
      </c>
      <c r="B4" s="11" t="s">
        <v>226</v>
      </c>
      <c r="C4" s="12">
        <v>143.19</v>
      </c>
      <c r="D4" s="12">
        <v>20793</v>
      </c>
      <c r="E4" s="12">
        <v>2977350</v>
      </c>
    </row>
    <row r="5" spans="1:6" ht="19.5" customHeight="1">
      <c r="A5" s="10">
        <v>2</v>
      </c>
      <c r="B5" s="11" t="s">
        <v>227</v>
      </c>
      <c r="C5" s="12">
        <v>143.19</v>
      </c>
      <c r="D5" s="12">
        <v>22033</v>
      </c>
      <c r="E5" s="12">
        <v>3154905</v>
      </c>
    </row>
    <row r="6" spans="1:6" ht="19.5" customHeight="1">
      <c r="A6" s="10">
        <v>3</v>
      </c>
      <c r="B6" s="11" t="s">
        <v>228</v>
      </c>
      <c r="C6" s="12">
        <v>143.19</v>
      </c>
      <c r="D6" s="12">
        <v>21930</v>
      </c>
      <c r="E6" s="12">
        <v>3140157</v>
      </c>
    </row>
    <row r="7" spans="1:6" ht="19.5" customHeight="1">
      <c r="A7" s="10">
        <v>4</v>
      </c>
      <c r="B7" s="11" t="s">
        <v>229</v>
      </c>
      <c r="C7" s="12">
        <v>143.19</v>
      </c>
      <c r="D7" s="12">
        <v>21826</v>
      </c>
      <c r="E7" s="12">
        <v>3125265</v>
      </c>
    </row>
    <row r="8" spans="1:6" ht="19.5" customHeight="1">
      <c r="A8" s="10">
        <v>5</v>
      </c>
      <c r="B8" s="11" t="s">
        <v>230</v>
      </c>
      <c r="C8" s="12">
        <v>143.19</v>
      </c>
      <c r="D8" s="12">
        <v>21723</v>
      </c>
      <c r="E8" s="12">
        <v>3110516</v>
      </c>
    </row>
    <row r="9" spans="1:6" ht="19.5" customHeight="1">
      <c r="A9" s="10">
        <v>6</v>
      </c>
      <c r="B9" s="11" t="s">
        <v>231</v>
      </c>
      <c r="C9" s="12">
        <v>143.19</v>
      </c>
      <c r="D9" s="12">
        <v>21620</v>
      </c>
      <c r="E9" s="12">
        <v>3095768</v>
      </c>
    </row>
    <row r="10" spans="1:6" ht="19.5" customHeight="1">
      <c r="A10" s="10">
        <v>7</v>
      </c>
      <c r="B10" s="11" t="s">
        <v>232</v>
      </c>
      <c r="C10" s="12">
        <v>143.19</v>
      </c>
      <c r="D10" s="12">
        <v>21516</v>
      </c>
      <c r="E10" s="12">
        <v>3080876</v>
      </c>
    </row>
    <row r="11" spans="1:6" ht="19.5" customHeight="1">
      <c r="A11" s="10">
        <v>8</v>
      </c>
      <c r="B11" s="11" t="s">
        <v>233</v>
      </c>
      <c r="C11" s="12">
        <v>143.19</v>
      </c>
      <c r="D11" s="12">
        <v>21413</v>
      </c>
      <c r="E11" s="12">
        <v>3066127</v>
      </c>
    </row>
    <row r="12" spans="1:6" ht="19.5" customHeight="1">
      <c r="A12" s="10">
        <v>9</v>
      </c>
      <c r="B12" s="11" t="s">
        <v>234</v>
      </c>
      <c r="C12" s="12">
        <v>143.19</v>
      </c>
      <c r="D12" s="12">
        <v>20793</v>
      </c>
      <c r="E12" s="12">
        <v>2977350</v>
      </c>
    </row>
    <row r="13" spans="1:6" ht="19.5" customHeight="1">
      <c r="A13" s="10">
        <v>10</v>
      </c>
      <c r="B13" s="11" t="s">
        <v>235</v>
      </c>
      <c r="C13" s="12">
        <v>143.19</v>
      </c>
      <c r="D13" s="12">
        <v>20690</v>
      </c>
      <c r="E13" s="12">
        <v>2962601</v>
      </c>
    </row>
    <row r="14" spans="1:6" ht="19.5" customHeight="1">
      <c r="A14" s="10">
        <v>11</v>
      </c>
      <c r="B14" s="11" t="s">
        <v>236</v>
      </c>
      <c r="C14" s="12">
        <v>143.19</v>
      </c>
      <c r="D14" s="12">
        <v>20587</v>
      </c>
      <c r="E14" s="12">
        <v>2947853</v>
      </c>
    </row>
    <row r="15" spans="1:6" ht="19.5" customHeight="1">
      <c r="A15" s="10">
        <v>12</v>
      </c>
      <c r="B15" s="11" t="s">
        <v>237</v>
      </c>
      <c r="C15" s="12">
        <v>143.19</v>
      </c>
      <c r="D15" s="12">
        <v>20484</v>
      </c>
      <c r="E15" s="12">
        <v>2933104</v>
      </c>
    </row>
    <row r="16" spans="1:6" ht="19.5" customHeight="1">
      <c r="A16" s="10">
        <v>13</v>
      </c>
      <c r="B16" s="11" t="s">
        <v>238</v>
      </c>
      <c r="C16" s="12">
        <v>143.19</v>
      </c>
      <c r="D16" s="12">
        <v>19967</v>
      </c>
      <c r="E16" s="12">
        <v>2859075</v>
      </c>
    </row>
    <row r="17" spans="1:5" ht="19.5" customHeight="1">
      <c r="A17" s="10">
        <v>14</v>
      </c>
      <c r="B17" s="11" t="s">
        <v>239</v>
      </c>
      <c r="C17" s="12">
        <v>143.19</v>
      </c>
      <c r="D17" s="12">
        <v>20793</v>
      </c>
      <c r="E17" s="12">
        <v>2977350</v>
      </c>
    </row>
    <row r="18" spans="1:5" ht="19.5" customHeight="1">
      <c r="A18" s="10">
        <v>15</v>
      </c>
      <c r="B18" s="11" t="s">
        <v>240</v>
      </c>
      <c r="C18" s="12">
        <v>143.19</v>
      </c>
      <c r="D18" s="12">
        <v>22033</v>
      </c>
      <c r="E18" s="12">
        <v>3154905</v>
      </c>
    </row>
    <row r="19" spans="1:5" ht="19.5" customHeight="1">
      <c r="A19" s="10">
        <v>16</v>
      </c>
      <c r="B19" s="11" t="s">
        <v>241</v>
      </c>
      <c r="C19" s="12">
        <v>143.19</v>
      </c>
      <c r="D19" s="12">
        <v>21930</v>
      </c>
      <c r="E19" s="12">
        <v>3140157</v>
      </c>
    </row>
    <row r="20" spans="1:5" ht="19.5" customHeight="1">
      <c r="A20" s="10">
        <v>17</v>
      </c>
      <c r="B20" s="11" t="s">
        <v>242</v>
      </c>
      <c r="C20" s="12">
        <v>143.19</v>
      </c>
      <c r="D20" s="12">
        <v>21826</v>
      </c>
      <c r="E20" s="12">
        <v>3125265</v>
      </c>
    </row>
    <row r="21" spans="1:5" ht="19.5" customHeight="1">
      <c r="A21" s="10">
        <v>18</v>
      </c>
      <c r="B21" s="11" t="s">
        <v>243</v>
      </c>
      <c r="C21" s="12">
        <v>143.19</v>
      </c>
      <c r="D21" s="12">
        <v>21723</v>
      </c>
      <c r="E21" s="12">
        <v>3110516</v>
      </c>
    </row>
    <row r="22" spans="1:5" ht="19.5" customHeight="1">
      <c r="A22" s="10">
        <v>19</v>
      </c>
      <c r="B22" s="11" t="s">
        <v>244</v>
      </c>
      <c r="C22" s="12">
        <v>143.19</v>
      </c>
      <c r="D22" s="12">
        <v>21620</v>
      </c>
      <c r="E22" s="12">
        <v>3095768</v>
      </c>
    </row>
    <row r="23" spans="1:5" ht="19.5" customHeight="1">
      <c r="A23" s="10">
        <v>20</v>
      </c>
      <c r="B23" s="11" t="s">
        <v>245</v>
      </c>
      <c r="C23" s="12">
        <v>143.19</v>
      </c>
      <c r="D23" s="12">
        <v>21516</v>
      </c>
      <c r="E23" s="12">
        <v>3080876</v>
      </c>
    </row>
    <row r="24" spans="1:5" ht="19.5" customHeight="1">
      <c r="A24" s="10">
        <v>21</v>
      </c>
      <c r="B24" s="11" t="s">
        <v>246</v>
      </c>
      <c r="C24" s="12">
        <v>143.19</v>
      </c>
      <c r="D24" s="12">
        <v>21413</v>
      </c>
      <c r="E24" s="12">
        <v>3066127</v>
      </c>
    </row>
    <row r="25" spans="1:5" ht="19.5" customHeight="1">
      <c r="A25" s="10">
        <v>22</v>
      </c>
      <c r="B25" s="11" t="s">
        <v>247</v>
      </c>
      <c r="C25" s="12">
        <v>143.19</v>
      </c>
      <c r="D25" s="12">
        <v>21310</v>
      </c>
      <c r="E25" s="12">
        <v>3051379</v>
      </c>
    </row>
    <row r="26" spans="1:5" ht="19.5" customHeight="1">
      <c r="A26" s="10">
        <v>23</v>
      </c>
      <c r="B26" s="11" t="s">
        <v>248</v>
      </c>
      <c r="C26" s="12">
        <v>143.19</v>
      </c>
      <c r="D26" s="12">
        <v>21207</v>
      </c>
      <c r="E26" s="12">
        <v>3036630</v>
      </c>
    </row>
    <row r="27" spans="1:5" ht="19.5" customHeight="1">
      <c r="A27" s="10">
        <v>24</v>
      </c>
      <c r="B27" s="11" t="s">
        <v>249</v>
      </c>
      <c r="C27" s="12">
        <v>143.19</v>
      </c>
      <c r="D27" s="12">
        <v>21103</v>
      </c>
      <c r="E27" s="12">
        <v>3021739</v>
      </c>
    </row>
    <row r="28" spans="1:5" ht="19.5" customHeight="1">
      <c r="A28" s="10">
        <v>25</v>
      </c>
      <c r="B28" s="11" t="s">
        <v>250</v>
      </c>
      <c r="C28" s="12">
        <v>143.19</v>
      </c>
      <c r="D28" s="12">
        <v>21000</v>
      </c>
      <c r="E28" s="12">
        <v>3006990</v>
      </c>
    </row>
    <row r="29" spans="1:5" ht="19.5" customHeight="1">
      <c r="A29" s="10">
        <v>26</v>
      </c>
      <c r="B29" s="11" t="s">
        <v>251</v>
      </c>
      <c r="C29" s="12">
        <v>143.19</v>
      </c>
      <c r="D29" s="12">
        <v>20484</v>
      </c>
      <c r="E29" s="12">
        <v>2933104</v>
      </c>
    </row>
    <row r="30" spans="1:5" ht="19.5" customHeight="1">
      <c r="A30" s="10">
        <v>27</v>
      </c>
      <c r="B30" s="11" t="s">
        <v>252</v>
      </c>
      <c r="C30" s="12">
        <v>139.08000000000001</v>
      </c>
      <c r="D30" s="12">
        <v>21310</v>
      </c>
      <c r="E30" s="12">
        <v>2963795</v>
      </c>
    </row>
    <row r="31" spans="1:5" ht="19.5" customHeight="1">
      <c r="A31" s="10">
        <v>28</v>
      </c>
      <c r="B31" s="11" t="s">
        <v>253</v>
      </c>
      <c r="C31" s="12">
        <v>139.08000000000001</v>
      </c>
      <c r="D31" s="12">
        <v>22549</v>
      </c>
      <c r="E31" s="12">
        <v>3136115</v>
      </c>
    </row>
    <row r="32" spans="1:5" ht="19.5" customHeight="1">
      <c r="A32" s="10">
        <v>29</v>
      </c>
      <c r="B32" s="11" t="s">
        <v>254</v>
      </c>
      <c r="C32" s="12">
        <v>139.08000000000001</v>
      </c>
      <c r="D32" s="12">
        <v>22446</v>
      </c>
      <c r="E32" s="12">
        <v>3121790</v>
      </c>
    </row>
    <row r="33" spans="1:5" ht="19.5" customHeight="1">
      <c r="A33" s="10">
        <v>30</v>
      </c>
      <c r="B33" s="11" t="s">
        <v>255</v>
      </c>
      <c r="C33" s="12">
        <v>139.08000000000001</v>
      </c>
      <c r="D33" s="12">
        <v>22343</v>
      </c>
      <c r="E33" s="12">
        <v>3107464</v>
      </c>
    </row>
    <row r="34" spans="1:5" ht="19.5" customHeight="1">
      <c r="A34" s="10">
        <v>31</v>
      </c>
      <c r="B34" s="11" t="s">
        <v>256</v>
      </c>
      <c r="C34" s="12">
        <v>139.08000000000001</v>
      </c>
      <c r="D34" s="12">
        <v>22239</v>
      </c>
      <c r="E34" s="12">
        <v>3093000</v>
      </c>
    </row>
    <row r="35" spans="1:5" ht="19.5" customHeight="1">
      <c r="A35" s="10">
        <v>32</v>
      </c>
      <c r="B35" s="11" t="s">
        <v>257</v>
      </c>
      <c r="C35" s="12">
        <v>139.08000000000001</v>
      </c>
      <c r="D35" s="12">
        <v>22136</v>
      </c>
      <c r="E35" s="12">
        <v>3078675</v>
      </c>
    </row>
    <row r="36" spans="1:5" ht="19.5" customHeight="1">
      <c r="A36" s="10">
        <v>33</v>
      </c>
      <c r="B36" s="11" t="s">
        <v>258</v>
      </c>
      <c r="C36" s="12">
        <v>139.08000000000001</v>
      </c>
      <c r="D36" s="12">
        <v>22033</v>
      </c>
      <c r="E36" s="12">
        <v>3064350</v>
      </c>
    </row>
    <row r="37" spans="1:5" ht="19.5" customHeight="1">
      <c r="A37" s="10">
        <v>34</v>
      </c>
      <c r="B37" s="11" t="s">
        <v>259</v>
      </c>
      <c r="C37" s="12">
        <v>139.08000000000001</v>
      </c>
      <c r="D37" s="12">
        <v>21930</v>
      </c>
      <c r="E37" s="12">
        <v>3050024</v>
      </c>
    </row>
    <row r="38" spans="1:5" ht="19.5" customHeight="1">
      <c r="A38" s="10">
        <v>35</v>
      </c>
      <c r="B38" s="11" t="s">
        <v>260</v>
      </c>
      <c r="C38" s="12">
        <v>139.08000000000001</v>
      </c>
      <c r="D38" s="12">
        <v>21826</v>
      </c>
      <c r="E38" s="12">
        <v>3035560</v>
      </c>
    </row>
    <row r="39" spans="1:5" ht="19.5" customHeight="1">
      <c r="A39" s="10">
        <v>36</v>
      </c>
      <c r="B39" s="11" t="s">
        <v>261</v>
      </c>
      <c r="C39" s="12">
        <v>139.08000000000001</v>
      </c>
      <c r="D39" s="12">
        <v>21723</v>
      </c>
      <c r="E39" s="12">
        <v>3021235</v>
      </c>
    </row>
    <row r="40" spans="1:5" ht="19.5" customHeight="1">
      <c r="A40" s="10">
        <v>37</v>
      </c>
      <c r="B40" s="11" t="s">
        <v>262</v>
      </c>
      <c r="C40" s="12">
        <v>139.08000000000001</v>
      </c>
      <c r="D40" s="12">
        <v>21620</v>
      </c>
      <c r="E40" s="12">
        <v>3006910</v>
      </c>
    </row>
    <row r="41" spans="1:5" ht="19.5" customHeight="1">
      <c r="A41" s="10">
        <v>38</v>
      </c>
      <c r="B41" s="11" t="s">
        <v>263</v>
      </c>
      <c r="C41" s="12">
        <v>139.08000000000001</v>
      </c>
      <c r="D41" s="12">
        <v>21516</v>
      </c>
      <c r="E41" s="12">
        <v>2992445</v>
      </c>
    </row>
    <row r="42" spans="1:5" ht="19.5" customHeight="1">
      <c r="A42" s="10">
        <v>39</v>
      </c>
      <c r="B42" s="11" t="s">
        <v>264</v>
      </c>
      <c r="C42" s="12">
        <v>139.08000000000001</v>
      </c>
      <c r="D42" s="12">
        <v>21000</v>
      </c>
      <c r="E42" s="12">
        <v>2920680</v>
      </c>
    </row>
    <row r="43" spans="1:5" ht="19.5" customHeight="1">
      <c r="A43" s="10">
        <v>40</v>
      </c>
      <c r="B43" s="11" t="s">
        <v>265</v>
      </c>
      <c r="C43" s="12">
        <v>139.08000000000001</v>
      </c>
      <c r="D43" s="12">
        <v>19967</v>
      </c>
      <c r="E43" s="12">
        <v>2777010</v>
      </c>
    </row>
    <row r="44" spans="1:5" ht="19.5" customHeight="1">
      <c r="A44" s="10">
        <v>41</v>
      </c>
      <c r="B44" s="11" t="s">
        <v>266</v>
      </c>
      <c r="C44" s="12">
        <v>139.08000000000001</v>
      </c>
      <c r="D44" s="12">
        <v>18418</v>
      </c>
      <c r="E44" s="12">
        <v>2561575</v>
      </c>
    </row>
    <row r="45" spans="1:5" ht="19.5" customHeight="1">
      <c r="A45" s="10">
        <v>42</v>
      </c>
      <c r="B45" s="11" t="s">
        <v>267</v>
      </c>
      <c r="C45" s="12">
        <v>139.08000000000001</v>
      </c>
      <c r="D45" s="12">
        <v>22343</v>
      </c>
      <c r="E45" s="12">
        <v>3107464</v>
      </c>
    </row>
    <row r="46" spans="1:5" ht="19.5" customHeight="1">
      <c r="A46" s="10">
        <v>43</v>
      </c>
      <c r="B46" s="11" t="s">
        <v>268</v>
      </c>
      <c r="C46" s="12">
        <v>139.08000000000001</v>
      </c>
      <c r="D46" s="12">
        <v>23582</v>
      </c>
      <c r="E46" s="12">
        <v>3279785</v>
      </c>
    </row>
    <row r="47" spans="1:5" ht="19.5" customHeight="1">
      <c r="A47" s="10">
        <v>44</v>
      </c>
      <c r="B47" s="11" t="s">
        <v>269</v>
      </c>
      <c r="C47" s="12">
        <v>139.08000000000001</v>
      </c>
      <c r="D47" s="12">
        <v>23479</v>
      </c>
      <c r="E47" s="12">
        <v>3265459</v>
      </c>
    </row>
    <row r="48" spans="1:5" ht="19.5" customHeight="1">
      <c r="A48" s="10">
        <v>45</v>
      </c>
      <c r="B48" s="11" t="s">
        <v>270</v>
      </c>
      <c r="C48" s="12">
        <v>139.08000000000001</v>
      </c>
      <c r="D48" s="12">
        <v>23376</v>
      </c>
      <c r="E48" s="12">
        <v>3251134</v>
      </c>
    </row>
    <row r="49" spans="1:5" ht="19.5" customHeight="1">
      <c r="A49" s="10">
        <v>46</v>
      </c>
      <c r="B49" s="11" t="s">
        <v>271</v>
      </c>
      <c r="C49" s="12">
        <v>139.08000000000001</v>
      </c>
      <c r="D49" s="12">
        <v>23272</v>
      </c>
      <c r="E49" s="12">
        <v>3236670</v>
      </c>
    </row>
    <row r="50" spans="1:5" ht="19.5" customHeight="1">
      <c r="A50" s="10">
        <v>47</v>
      </c>
      <c r="B50" s="11" t="s">
        <v>272</v>
      </c>
      <c r="C50" s="12">
        <v>139.08000000000001</v>
      </c>
      <c r="D50" s="12">
        <v>23169</v>
      </c>
      <c r="E50" s="12">
        <v>3222345</v>
      </c>
    </row>
    <row r="51" spans="1:5" ht="19.5" customHeight="1">
      <c r="A51" s="10">
        <v>48</v>
      </c>
      <c r="B51" s="11" t="s">
        <v>273</v>
      </c>
      <c r="C51" s="12">
        <v>139.08000000000001</v>
      </c>
      <c r="D51" s="12">
        <v>23066</v>
      </c>
      <c r="E51" s="12">
        <v>3208019</v>
      </c>
    </row>
    <row r="52" spans="1:5" ht="19.5" customHeight="1">
      <c r="A52" s="10">
        <v>49</v>
      </c>
      <c r="B52" s="11" t="s">
        <v>274</v>
      </c>
      <c r="C52" s="12">
        <v>139.08000000000001</v>
      </c>
      <c r="D52" s="12">
        <v>22962</v>
      </c>
      <c r="E52" s="12">
        <v>3193555</v>
      </c>
    </row>
    <row r="53" spans="1:5" ht="19.5" customHeight="1">
      <c r="A53" s="10">
        <v>50</v>
      </c>
      <c r="B53" s="11" t="s">
        <v>275</v>
      </c>
      <c r="C53" s="12">
        <v>139.08000000000001</v>
      </c>
      <c r="D53" s="12">
        <v>22859</v>
      </c>
      <c r="E53" s="12">
        <v>3179230</v>
      </c>
    </row>
    <row r="54" spans="1:5" ht="19.5" customHeight="1">
      <c r="A54" s="10">
        <v>51</v>
      </c>
      <c r="B54" s="11" t="s">
        <v>276</v>
      </c>
      <c r="C54" s="12">
        <v>139.08000000000001</v>
      </c>
      <c r="D54" s="12">
        <v>22756</v>
      </c>
      <c r="E54" s="12">
        <v>3164904</v>
      </c>
    </row>
    <row r="55" spans="1:5" ht="19.5" customHeight="1">
      <c r="A55" s="10">
        <v>52</v>
      </c>
      <c r="B55" s="11" t="s">
        <v>277</v>
      </c>
      <c r="C55" s="12">
        <v>139.08000000000001</v>
      </c>
      <c r="D55" s="12">
        <v>22653</v>
      </c>
      <c r="E55" s="12">
        <v>3150579</v>
      </c>
    </row>
    <row r="56" spans="1:5" ht="19.5" customHeight="1">
      <c r="A56" s="10">
        <v>53</v>
      </c>
      <c r="B56" s="11" t="s">
        <v>278</v>
      </c>
      <c r="C56" s="12">
        <v>139.08000000000001</v>
      </c>
      <c r="D56" s="12">
        <v>22549</v>
      </c>
      <c r="E56" s="12">
        <v>3136115</v>
      </c>
    </row>
    <row r="57" spans="1:5" ht="19.5" customHeight="1">
      <c r="A57" s="10">
        <v>54</v>
      </c>
      <c r="B57" s="11" t="s">
        <v>279</v>
      </c>
      <c r="C57" s="12">
        <v>139.08000000000001</v>
      </c>
      <c r="D57" s="12">
        <v>22033</v>
      </c>
      <c r="E57" s="12">
        <v>3064350</v>
      </c>
    </row>
    <row r="58" spans="1:5" ht="19.5" customHeight="1">
      <c r="A58" s="10">
        <v>55</v>
      </c>
      <c r="B58" s="11" t="s">
        <v>280</v>
      </c>
      <c r="C58" s="12">
        <v>139.08000000000001</v>
      </c>
      <c r="D58" s="12">
        <v>21000</v>
      </c>
      <c r="E58" s="12">
        <v>2920680</v>
      </c>
    </row>
    <row r="59" spans="1:5" ht="19.5" customHeight="1">
      <c r="A59" s="10">
        <v>56</v>
      </c>
      <c r="B59" s="11" t="s">
        <v>281</v>
      </c>
      <c r="C59" s="12">
        <v>139.08000000000001</v>
      </c>
      <c r="D59" s="12">
        <v>19451</v>
      </c>
      <c r="E59" s="12">
        <v>2705245</v>
      </c>
    </row>
    <row r="61" spans="1:5">
      <c r="E61"/>
    </row>
  </sheetData>
  <mergeCells count="2">
    <mergeCell ref="A1:E1"/>
    <mergeCell ref="D2:E2"/>
  </mergeCells>
  <phoneticPr fontId="18" type="noConversion"/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3"/>
  <sheetViews>
    <sheetView tabSelected="1" workbookViewId="0">
      <selection sqref="A1:E1"/>
    </sheetView>
  </sheetViews>
  <sheetFormatPr defaultColWidth="15.5" defaultRowHeight="13.5"/>
  <cols>
    <col min="1" max="1" width="11.25" customWidth="1"/>
    <col min="2" max="2" width="18.375" style="1" customWidth="1"/>
    <col min="3" max="5" width="18.375" style="2" customWidth="1"/>
  </cols>
  <sheetData>
    <row r="1" spans="1:6" ht="24" customHeight="1">
      <c r="A1" s="136"/>
      <c r="B1" s="136"/>
      <c r="C1" s="136"/>
      <c r="D1" s="136"/>
      <c r="E1" s="136"/>
    </row>
    <row r="2" spans="1:6" ht="36.75" customHeight="1">
      <c r="A2" s="3" t="s">
        <v>98</v>
      </c>
      <c r="B2" s="4" t="s">
        <v>282</v>
      </c>
      <c r="C2" s="5" t="s">
        <v>100</v>
      </c>
      <c r="D2" s="137" t="s">
        <v>164</v>
      </c>
      <c r="E2" s="138"/>
      <c r="F2" s="6"/>
    </row>
    <row r="3" spans="1:6" ht="19.149999999999999" customHeight="1">
      <c r="A3" s="7" t="s">
        <v>102</v>
      </c>
      <c r="B3" s="8" t="s">
        <v>103</v>
      </c>
      <c r="C3" s="9" t="s">
        <v>104</v>
      </c>
      <c r="D3" s="9" t="s">
        <v>105</v>
      </c>
      <c r="E3" s="9" t="s">
        <v>106</v>
      </c>
    </row>
    <row r="4" spans="1:6" ht="19.5" customHeight="1">
      <c r="A4" s="10">
        <v>1</v>
      </c>
      <c r="B4" s="11" t="s">
        <v>283</v>
      </c>
      <c r="C4" s="12">
        <v>161.57</v>
      </c>
      <c r="D4" s="12">
        <v>22883</v>
      </c>
      <c r="E4" s="12">
        <v>3697206</v>
      </c>
    </row>
    <row r="5" spans="1:6" ht="19.5" customHeight="1">
      <c r="A5" s="10">
        <v>2</v>
      </c>
      <c r="B5" s="11" t="s">
        <v>284</v>
      </c>
      <c r="C5" s="12">
        <v>161.47999999999999</v>
      </c>
      <c r="D5" s="12">
        <v>24122</v>
      </c>
      <c r="E5" s="12">
        <v>3895221</v>
      </c>
    </row>
    <row r="6" spans="1:6" ht="19.5" customHeight="1">
      <c r="A6" s="10">
        <v>3</v>
      </c>
      <c r="B6" s="11" t="s">
        <v>285</v>
      </c>
      <c r="C6" s="12">
        <v>161.47999999999999</v>
      </c>
      <c r="D6" s="12">
        <v>24019</v>
      </c>
      <c r="E6" s="12">
        <v>3878588</v>
      </c>
    </row>
    <row r="7" spans="1:6" ht="19.5" customHeight="1">
      <c r="A7" s="10">
        <v>4</v>
      </c>
      <c r="B7" s="11" t="s">
        <v>286</v>
      </c>
      <c r="C7" s="12">
        <v>161.47999999999999</v>
      </c>
      <c r="D7" s="12">
        <v>23916</v>
      </c>
      <c r="E7" s="12">
        <v>3861956</v>
      </c>
    </row>
    <row r="8" spans="1:6" ht="19.5" customHeight="1">
      <c r="A8" s="10">
        <v>5</v>
      </c>
      <c r="B8" s="11" t="s">
        <v>287</v>
      </c>
      <c r="C8" s="12">
        <v>161.47999999999999</v>
      </c>
      <c r="D8" s="12">
        <v>23812</v>
      </c>
      <c r="E8" s="12">
        <v>3845162</v>
      </c>
    </row>
    <row r="9" spans="1:6" ht="19.5" customHeight="1">
      <c r="A9" s="10">
        <v>6</v>
      </c>
      <c r="B9" s="11" t="s">
        <v>288</v>
      </c>
      <c r="C9" s="12">
        <v>161.47999999999999</v>
      </c>
      <c r="D9" s="12">
        <v>23709</v>
      </c>
      <c r="E9" s="12">
        <v>3828529</v>
      </c>
    </row>
    <row r="10" spans="1:6" ht="19.5" customHeight="1">
      <c r="A10" s="10">
        <v>7</v>
      </c>
      <c r="B10" s="11" t="s">
        <v>289</v>
      </c>
      <c r="C10" s="12">
        <v>161.47999999999999</v>
      </c>
      <c r="D10" s="12">
        <v>23606</v>
      </c>
      <c r="E10" s="12">
        <v>3811897</v>
      </c>
    </row>
    <row r="11" spans="1:6" ht="19.5" customHeight="1">
      <c r="A11" s="10">
        <v>8</v>
      </c>
      <c r="B11" s="11" t="s">
        <v>290</v>
      </c>
      <c r="C11" s="12">
        <v>161.47999999999999</v>
      </c>
      <c r="D11" s="12">
        <v>23502</v>
      </c>
      <c r="E11" s="12">
        <v>3795103</v>
      </c>
    </row>
    <row r="12" spans="1:6" ht="19.5" customHeight="1">
      <c r="A12" s="10">
        <v>9</v>
      </c>
      <c r="B12" s="11" t="s">
        <v>291</v>
      </c>
      <c r="C12" s="12">
        <v>161.47999999999999</v>
      </c>
      <c r="D12" s="12">
        <v>23399</v>
      </c>
      <c r="E12" s="12">
        <v>3778471</v>
      </c>
    </row>
    <row r="13" spans="1:6" ht="19.5" customHeight="1">
      <c r="A13" s="10">
        <v>10</v>
      </c>
      <c r="B13" s="11" t="s">
        <v>292</v>
      </c>
      <c r="C13" s="12">
        <v>161.47999999999999</v>
      </c>
      <c r="D13" s="12">
        <v>23296</v>
      </c>
      <c r="E13" s="12">
        <v>3761838</v>
      </c>
    </row>
    <row r="14" spans="1:6" ht="19.5" customHeight="1">
      <c r="A14" s="10">
        <v>11</v>
      </c>
      <c r="B14" s="11" t="s">
        <v>293</v>
      </c>
      <c r="C14" s="12">
        <v>161.47999999999999</v>
      </c>
      <c r="D14" s="12">
        <v>23193</v>
      </c>
      <c r="E14" s="12">
        <v>3745206</v>
      </c>
    </row>
    <row r="15" spans="1:6" ht="19.5" customHeight="1">
      <c r="A15" s="10">
        <v>12</v>
      </c>
      <c r="B15" s="11" t="s">
        <v>294</v>
      </c>
      <c r="C15" s="12">
        <v>161.47999999999999</v>
      </c>
      <c r="D15" s="12">
        <v>23089</v>
      </c>
      <c r="E15" s="12">
        <v>3728412</v>
      </c>
    </row>
    <row r="16" spans="1:6" ht="19.5" customHeight="1">
      <c r="A16" s="10">
        <v>13</v>
      </c>
      <c r="B16" s="11" t="s">
        <v>295</v>
      </c>
      <c r="C16" s="12">
        <v>161.47999999999999</v>
      </c>
      <c r="D16" s="12">
        <v>22573</v>
      </c>
      <c r="E16" s="12">
        <v>3645088</v>
      </c>
    </row>
    <row r="17" spans="1:5" ht="19.5" customHeight="1">
      <c r="A17" s="10">
        <v>14</v>
      </c>
      <c r="B17" s="11" t="s">
        <v>296</v>
      </c>
      <c r="C17" s="12">
        <v>161.47999999999999</v>
      </c>
      <c r="D17" s="12">
        <v>21540</v>
      </c>
      <c r="E17" s="12">
        <v>3478279</v>
      </c>
    </row>
    <row r="18" spans="1:5" ht="19.5" customHeight="1">
      <c r="A18" s="10">
        <v>15</v>
      </c>
      <c r="B18" s="11" t="s">
        <v>297</v>
      </c>
      <c r="C18" s="12">
        <v>161.47999999999999</v>
      </c>
      <c r="D18" s="12">
        <v>19991</v>
      </c>
      <c r="E18" s="12">
        <v>3228147</v>
      </c>
    </row>
    <row r="19" spans="1:5" ht="19.5" customHeight="1">
      <c r="A19" s="10">
        <v>16</v>
      </c>
      <c r="B19" s="11" t="s">
        <v>298</v>
      </c>
      <c r="C19" s="12">
        <v>161.57</v>
      </c>
      <c r="D19" s="12">
        <v>22366</v>
      </c>
      <c r="E19" s="12">
        <v>3613675</v>
      </c>
    </row>
    <row r="20" spans="1:5" ht="19.5" customHeight="1">
      <c r="A20" s="10">
        <v>17</v>
      </c>
      <c r="B20" s="11" t="s">
        <v>299</v>
      </c>
      <c r="C20" s="12">
        <v>161.47999999999999</v>
      </c>
      <c r="D20" s="12">
        <v>23606</v>
      </c>
      <c r="E20" s="12">
        <v>3811897</v>
      </c>
    </row>
    <row r="21" spans="1:5" ht="19.5" customHeight="1">
      <c r="A21" s="10">
        <v>18</v>
      </c>
      <c r="B21" s="11" t="s">
        <v>300</v>
      </c>
      <c r="C21" s="12">
        <v>161.47999999999999</v>
      </c>
      <c r="D21" s="12">
        <v>23502</v>
      </c>
      <c r="E21" s="12">
        <v>3795103</v>
      </c>
    </row>
    <row r="22" spans="1:5" ht="19.5" customHeight="1">
      <c r="A22" s="10">
        <v>19</v>
      </c>
      <c r="B22" s="11" t="s">
        <v>301</v>
      </c>
      <c r="C22" s="12">
        <v>161.47999999999999</v>
      </c>
      <c r="D22" s="12">
        <v>23399</v>
      </c>
      <c r="E22" s="12">
        <v>3778471</v>
      </c>
    </row>
    <row r="23" spans="1:5" ht="19.5" customHeight="1">
      <c r="A23" s="10">
        <v>20</v>
      </c>
      <c r="B23" s="11" t="s">
        <v>302</v>
      </c>
      <c r="C23" s="12">
        <v>161.47999999999999</v>
      </c>
      <c r="D23" s="12">
        <v>23296</v>
      </c>
      <c r="E23" s="12">
        <v>3761838</v>
      </c>
    </row>
    <row r="24" spans="1:5" ht="19.5" customHeight="1">
      <c r="A24" s="10">
        <v>21</v>
      </c>
      <c r="B24" s="11" t="s">
        <v>303</v>
      </c>
      <c r="C24" s="12">
        <v>161.47999999999999</v>
      </c>
      <c r="D24" s="12">
        <v>23193</v>
      </c>
      <c r="E24" s="12">
        <v>3745206</v>
      </c>
    </row>
    <row r="25" spans="1:5" ht="19.5" customHeight="1">
      <c r="A25" s="10">
        <v>22</v>
      </c>
      <c r="B25" s="11" t="s">
        <v>304</v>
      </c>
      <c r="C25" s="12">
        <v>161.47999999999999</v>
      </c>
      <c r="D25" s="12">
        <v>23089</v>
      </c>
      <c r="E25" s="12">
        <v>3728412</v>
      </c>
    </row>
    <row r="26" spans="1:5" ht="19.5" customHeight="1">
      <c r="A26" s="10">
        <v>23</v>
      </c>
      <c r="B26" s="11" t="s">
        <v>305</v>
      </c>
      <c r="C26" s="12">
        <v>161.47999999999999</v>
      </c>
      <c r="D26" s="12">
        <v>22986</v>
      </c>
      <c r="E26" s="12">
        <v>3711779</v>
      </c>
    </row>
    <row r="27" spans="1:5" ht="19.5" customHeight="1">
      <c r="A27" s="10">
        <v>24</v>
      </c>
      <c r="B27" s="11" t="s">
        <v>306</v>
      </c>
      <c r="C27" s="12">
        <v>161.47999999999999</v>
      </c>
      <c r="D27" s="12">
        <v>22883</v>
      </c>
      <c r="E27" s="12">
        <v>3695147</v>
      </c>
    </row>
    <row r="28" spans="1:5" ht="19.5" customHeight="1">
      <c r="A28" s="10">
        <v>25</v>
      </c>
      <c r="B28" s="11" t="s">
        <v>307</v>
      </c>
      <c r="C28" s="12">
        <v>161.47999999999999</v>
      </c>
      <c r="D28" s="12">
        <v>22779</v>
      </c>
      <c r="E28" s="12">
        <v>3678353</v>
      </c>
    </row>
    <row r="29" spans="1:5" ht="19.5" customHeight="1">
      <c r="A29" s="10">
        <v>26</v>
      </c>
      <c r="B29" s="11" t="s">
        <v>308</v>
      </c>
      <c r="C29" s="12">
        <v>161.47999999999999</v>
      </c>
      <c r="D29" s="12">
        <v>22676</v>
      </c>
      <c r="E29" s="12">
        <v>3661720</v>
      </c>
    </row>
    <row r="30" spans="1:5" ht="19.5" customHeight="1">
      <c r="A30" s="10">
        <v>27</v>
      </c>
      <c r="B30" s="11" t="s">
        <v>309</v>
      </c>
      <c r="C30" s="12">
        <v>161.47999999999999</v>
      </c>
      <c r="D30" s="12">
        <v>22573</v>
      </c>
      <c r="E30" s="12">
        <v>3645088</v>
      </c>
    </row>
    <row r="31" spans="1:5" ht="19.5" customHeight="1">
      <c r="A31" s="10">
        <v>28</v>
      </c>
      <c r="B31" s="11" t="s">
        <v>310</v>
      </c>
      <c r="C31" s="12">
        <v>161.47999999999999</v>
      </c>
      <c r="D31" s="12">
        <v>22056</v>
      </c>
      <c r="E31" s="12">
        <v>3561603</v>
      </c>
    </row>
    <row r="32" spans="1:5" ht="19.5" customHeight="1">
      <c r="A32" s="10">
        <v>29</v>
      </c>
      <c r="B32" s="11" t="s">
        <v>311</v>
      </c>
      <c r="C32" s="12">
        <v>161.47999999999999</v>
      </c>
      <c r="D32" s="12">
        <v>21024</v>
      </c>
      <c r="E32" s="12">
        <v>3394956</v>
      </c>
    </row>
    <row r="33" spans="1:5" ht="19.5" customHeight="1">
      <c r="A33" s="10">
        <v>30</v>
      </c>
      <c r="B33" s="11" t="s">
        <v>312</v>
      </c>
      <c r="C33" s="12">
        <v>161.47999999999999</v>
      </c>
      <c r="D33" s="12">
        <v>19474</v>
      </c>
      <c r="E33" s="12">
        <v>3144662</v>
      </c>
    </row>
    <row r="34" spans="1:5" ht="19.5" customHeight="1">
      <c r="A34" s="10">
        <v>31</v>
      </c>
      <c r="B34" s="11" t="s">
        <v>313</v>
      </c>
      <c r="C34" s="12">
        <v>161.57</v>
      </c>
      <c r="D34" s="12">
        <v>22366</v>
      </c>
      <c r="E34" s="12">
        <v>3613675</v>
      </c>
    </row>
    <row r="35" spans="1:5" ht="19.5" customHeight="1">
      <c r="A35" s="10">
        <v>32</v>
      </c>
      <c r="B35" s="11" t="s">
        <v>314</v>
      </c>
      <c r="C35" s="12">
        <v>161.47999999999999</v>
      </c>
      <c r="D35" s="12">
        <v>23606</v>
      </c>
      <c r="E35" s="12">
        <v>3811897</v>
      </c>
    </row>
    <row r="36" spans="1:5" ht="19.5" customHeight="1">
      <c r="A36" s="10">
        <v>33</v>
      </c>
      <c r="B36" s="11" t="s">
        <v>315</v>
      </c>
      <c r="C36" s="12">
        <v>161.47999999999999</v>
      </c>
      <c r="D36" s="12">
        <v>23502</v>
      </c>
      <c r="E36" s="12">
        <v>3795103</v>
      </c>
    </row>
    <row r="37" spans="1:5" ht="19.5" customHeight="1">
      <c r="A37" s="10">
        <v>34</v>
      </c>
      <c r="B37" s="11" t="s">
        <v>316</v>
      </c>
      <c r="C37" s="12">
        <v>161.47999999999999</v>
      </c>
      <c r="D37" s="12">
        <v>23399</v>
      </c>
      <c r="E37" s="12">
        <v>3778471</v>
      </c>
    </row>
    <row r="38" spans="1:5" ht="19.5" customHeight="1">
      <c r="A38" s="10">
        <v>35</v>
      </c>
      <c r="B38" s="11" t="s">
        <v>317</v>
      </c>
      <c r="C38" s="12">
        <v>161.47999999999999</v>
      </c>
      <c r="D38" s="12">
        <v>23296</v>
      </c>
      <c r="E38" s="12">
        <v>3761838</v>
      </c>
    </row>
    <row r="39" spans="1:5" ht="19.5" customHeight="1">
      <c r="A39" s="10">
        <v>36</v>
      </c>
      <c r="B39" s="11" t="s">
        <v>318</v>
      </c>
      <c r="C39" s="12">
        <v>161.47999999999999</v>
      </c>
      <c r="D39" s="12">
        <v>23193</v>
      </c>
      <c r="E39" s="12">
        <v>3745206</v>
      </c>
    </row>
    <row r="40" spans="1:5" ht="19.5" customHeight="1">
      <c r="A40" s="10">
        <v>37</v>
      </c>
      <c r="B40" s="11" t="s">
        <v>319</v>
      </c>
      <c r="C40" s="12">
        <v>161.47999999999999</v>
      </c>
      <c r="D40" s="12">
        <v>23089</v>
      </c>
      <c r="E40" s="12">
        <v>3728412</v>
      </c>
    </row>
    <row r="41" spans="1:5" ht="19.5" customHeight="1">
      <c r="A41" s="10">
        <v>38</v>
      </c>
      <c r="B41" s="11" t="s">
        <v>320</v>
      </c>
      <c r="C41" s="12">
        <v>161.47999999999999</v>
      </c>
      <c r="D41" s="12">
        <v>22986</v>
      </c>
      <c r="E41" s="12">
        <v>3711779</v>
      </c>
    </row>
    <row r="42" spans="1:5" ht="19.5" customHeight="1">
      <c r="A42" s="10">
        <v>39</v>
      </c>
      <c r="B42" s="11" t="s">
        <v>321</v>
      </c>
      <c r="C42" s="12">
        <v>161.47999999999999</v>
      </c>
      <c r="D42" s="12">
        <v>22883</v>
      </c>
      <c r="E42" s="12">
        <v>3695147</v>
      </c>
    </row>
    <row r="43" spans="1:5" ht="19.5" customHeight="1">
      <c r="A43" s="10">
        <v>40</v>
      </c>
      <c r="B43" s="11" t="s">
        <v>322</v>
      </c>
      <c r="C43" s="12">
        <v>161.47999999999999</v>
      </c>
      <c r="D43" s="12">
        <v>22779</v>
      </c>
      <c r="E43" s="12">
        <v>3678353</v>
      </c>
    </row>
    <row r="44" spans="1:5" ht="19.5" customHeight="1">
      <c r="A44" s="10">
        <v>41</v>
      </c>
      <c r="B44" s="11" t="s">
        <v>323</v>
      </c>
      <c r="C44" s="12">
        <v>161.47999999999999</v>
      </c>
      <c r="D44" s="12">
        <v>22676</v>
      </c>
      <c r="E44" s="12">
        <v>3661720</v>
      </c>
    </row>
    <row r="45" spans="1:5" ht="19.5" customHeight="1">
      <c r="A45" s="10">
        <v>42</v>
      </c>
      <c r="B45" s="11" t="s">
        <v>324</v>
      </c>
      <c r="C45" s="12">
        <v>161.47999999999999</v>
      </c>
      <c r="D45" s="12">
        <v>22573</v>
      </c>
      <c r="E45" s="12">
        <v>3645088</v>
      </c>
    </row>
    <row r="46" spans="1:5" ht="19.5" customHeight="1">
      <c r="A46" s="10">
        <v>43</v>
      </c>
      <c r="B46" s="11" t="s">
        <v>325</v>
      </c>
      <c r="C46" s="12">
        <v>161.47999999999999</v>
      </c>
      <c r="D46" s="12">
        <v>22056</v>
      </c>
      <c r="E46" s="12">
        <v>3561603</v>
      </c>
    </row>
    <row r="47" spans="1:5" ht="19.5" customHeight="1">
      <c r="A47" s="10">
        <v>44</v>
      </c>
      <c r="B47" s="11" t="s">
        <v>326</v>
      </c>
      <c r="C47" s="12">
        <v>161.47999999999999</v>
      </c>
      <c r="D47" s="12">
        <v>21024</v>
      </c>
      <c r="E47" s="12">
        <v>3394956</v>
      </c>
    </row>
    <row r="48" spans="1:5" ht="19.5" customHeight="1">
      <c r="A48" s="10">
        <v>45</v>
      </c>
      <c r="B48" s="11" t="s">
        <v>327</v>
      </c>
      <c r="C48" s="12">
        <v>161.47999999999999</v>
      </c>
      <c r="D48" s="12">
        <v>19474</v>
      </c>
      <c r="E48" s="12">
        <v>3144662</v>
      </c>
    </row>
    <row r="49" spans="1:5" ht="19.5" customHeight="1">
      <c r="A49" s="10">
        <v>46</v>
      </c>
      <c r="B49" s="11" t="s">
        <v>328</v>
      </c>
      <c r="C49" s="12">
        <v>161.57</v>
      </c>
      <c r="D49" s="12">
        <v>23193</v>
      </c>
      <c r="E49" s="12">
        <v>3747293</v>
      </c>
    </row>
    <row r="50" spans="1:5" ht="19.5" customHeight="1">
      <c r="A50" s="10">
        <v>47</v>
      </c>
      <c r="B50" s="11" t="s">
        <v>329</v>
      </c>
      <c r="C50" s="12">
        <v>161.47999999999999</v>
      </c>
      <c r="D50" s="12">
        <v>24432</v>
      </c>
      <c r="E50" s="12">
        <v>3945279</v>
      </c>
    </row>
    <row r="51" spans="1:5" ht="19.5" customHeight="1">
      <c r="A51" s="10">
        <v>48</v>
      </c>
      <c r="B51" s="11" t="s">
        <v>330</v>
      </c>
      <c r="C51" s="12">
        <v>161.47999999999999</v>
      </c>
      <c r="D51" s="12">
        <v>24329</v>
      </c>
      <c r="E51" s="12">
        <v>3928647</v>
      </c>
    </row>
    <row r="52" spans="1:5" ht="19.5" customHeight="1">
      <c r="A52" s="10">
        <v>49</v>
      </c>
      <c r="B52" s="11" t="s">
        <v>331</v>
      </c>
      <c r="C52" s="12">
        <v>161.47999999999999</v>
      </c>
      <c r="D52" s="12">
        <v>24225</v>
      </c>
      <c r="E52" s="12">
        <v>3911853</v>
      </c>
    </row>
    <row r="53" spans="1:5" ht="19.5" customHeight="1">
      <c r="A53" s="10">
        <v>50</v>
      </c>
      <c r="B53" s="11" t="s">
        <v>332</v>
      </c>
      <c r="C53" s="12">
        <v>161.47999999999999</v>
      </c>
      <c r="D53" s="12">
        <v>24122</v>
      </c>
      <c r="E53" s="12">
        <v>3895221</v>
      </c>
    </row>
    <row r="54" spans="1:5" ht="19.5" customHeight="1">
      <c r="A54" s="10">
        <v>51</v>
      </c>
      <c r="B54" s="11" t="s">
        <v>333</v>
      </c>
      <c r="C54" s="12">
        <v>161.47999999999999</v>
      </c>
      <c r="D54" s="12">
        <v>24019</v>
      </c>
      <c r="E54" s="12">
        <v>3878588</v>
      </c>
    </row>
    <row r="55" spans="1:5" ht="19.5" customHeight="1">
      <c r="A55" s="10">
        <v>52</v>
      </c>
      <c r="B55" s="11" t="s">
        <v>334</v>
      </c>
      <c r="C55" s="12">
        <v>161.47999999999999</v>
      </c>
      <c r="D55" s="12">
        <v>23916</v>
      </c>
      <c r="E55" s="12">
        <v>3861956</v>
      </c>
    </row>
    <row r="56" spans="1:5" ht="19.5" customHeight="1">
      <c r="A56" s="10">
        <v>53</v>
      </c>
      <c r="B56" s="11" t="s">
        <v>335</v>
      </c>
      <c r="C56" s="12">
        <v>161.47999999999999</v>
      </c>
      <c r="D56" s="12">
        <v>23812</v>
      </c>
      <c r="E56" s="12">
        <v>3845162</v>
      </c>
    </row>
    <row r="57" spans="1:5" ht="19.5" customHeight="1">
      <c r="A57" s="10">
        <v>54</v>
      </c>
      <c r="B57" s="11" t="s">
        <v>336</v>
      </c>
      <c r="C57" s="12">
        <v>161.47999999999999</v>
      </c>
      <c r="D57" s="12">
        <v>23709</v>
      </c>
      <c r="E57" s="12">
        <v>3828529</v>
      </c>
    </row>
    <row r="58" spans="1:5" ht="19.5" customHeight="1">
      <c r="A58" s="10">
        <v>55</v>
      </c>
      <c r="B58" s="11" t="s">
        <v>337</v>
      </c>
      <c r="C58" s="12">
        <v>161.47999999999999</v>
      </c>
      <c r="D58" s="12">
        <v>23606</v>
      </c>
      <c r="E58" s="12">
        <v>3811897</v>
      </c>
    </row>
    <row r="59" spans="1:5" ht="19.5" customHeight="1">
      <c r="A59" s="10">
        <v>56</v>
      </c>
      <c r="B59" s="11" t="s">
        <v>338</v>
      </c>
      <c r="C59" s="12">
        <v>161.47999999999999</v>
      </c>
      <c r="D59" s="12">
        <v>23502</v>
      </c>
      <c r="E59" s="12">
        <v>3795103</v>
      </c>
    </row>
    <row r="60" spans="1:5" ht="19.5" customHeight="1">
      <c r="A60" s="10">
        <v>57</v>
      </c>
      <c r="B60" s="11" t="s">
        <v>339</v>
      </c>
      <c r="C60" s="12">
        <v>161.47999999999999</v>
      </c>
      <c r="D60" s="12">
        <v>23399</v>
      </c>
      <c r="E60" s="12">
        <v>3778471</v>
      </c>
    </row>
    <row r="61" spans="1:5" ht="19.5" customHeight="1">
      <c r="A61" s="10">
        <v>58</v>
      </c>
      <c r="B61" s="11" t="s">
        <v>340</v>
      </c>
      <c r="C61" s="12">
        <v>161.47999999999999</v>
      </c>
      <c r="D61" s="12">
        <v>22883</v>
      </c>
      <c r="E61" s="12">
        <v>3695147</v>
      </c>
    </row>
    <row r="62" spans="1:5" ht="19.5" customHeight="1">
      <c r="A62" s="10">
        <v>59</v>
      </c>
      <c r="B62" s="11" t="s">
        <v>341</v>
      </c>
      <c r="C62" s="12">
        <v>161.47999999999999</v>
      </c>
      <c r="D62" s="12">
        <v>21850</v>
      </c>
      <c r="E62" s="12">
        <v>3528338</v>
      </c>
    </row>
    <row r="63" spans="1:5" ht="19.5" customHeight="1">
      <c r="A63" s="10">
        <v>60</v>
      </c>
      <c r="B63" s="11" t="s">
        <v>342</v>
      </c>
      <c r="C63" s="12">
        <v>161.47999999999999</v>
      </c>
      <c r="D63" s="12">
        <v>20301</v>
      </c>
      <c r="E63" s="12">
        <v>3278205</v>
      </c>
    </row>
  </sheetData>
  <mergeCells count="2">
    <mergeCell ref="A1:E1"/>
    <mergeCell ref="D2:E2"/>
  </mergeCells>
  <phoneticPr fontId="18" type="noConversion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填表说明</vt:lpstr>
      <vt:lpstr>表1 西咸新区新建商品住房价格申报表</vt:lpstr>
      <vt:lpstr>表2 西咸新区新建商品住房价格调整申报表</vt:lpstr>
      <vt:lpstr>表3 商品住房项目价格比较情况表</vt:lpstr>
      <vt:lpstr>5</vt:lpstr>
      <vt:lpstr>20</vt:lpstr>
      <vt:lpstr>21</vt:lpstr>
      <vt:lpstr>24</vt:lpstr>
      <vt:lpstr>'表1 西咸新区新建商品住房价格申报表'!_GoBack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王稔娆</cp:lastModifiedBy>
  <dcterms:created xsi:type="dcterms:W3CDTF">2006-09-13T11:21:00Z</dcterms:created>
  <dcterms:modified xsi:type="dcterms:W3CDTF">2020-09-01T01:56:06Z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>
    <vt:lpwstr>14</vt:lpwstr>
  </property>
</Properties>
</file>