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85" windowHeight="11730"/>
  </bookViews>
  <sheets>
    <sheet name="Sheet1" sheetId="3" r:id="rId1"/>
  </sheets>
  <definedNames>
    <definedName name="_xlnm._FilterDatabase" localSheetId="0" hidden="1">Sheet1!$A$2:$H$7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<sst xmlns="http://schemas.openxmlformats.org/spreadsheetml/2006/main" count="28" uniqueCount="24">
  <si>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2024年2月沣东新城一次性创业补贴发放名册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</si>
  <si>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</si>
  <si>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</si>
  <si>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</si>
  <si>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</si>
  <si>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</si>
  <si>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</si>
  <si>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</si>
  <si>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</si>
  <si>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屈乐</t>
  </si>
  <si>
    <t>男</t>
  </si>
  <si>
    <t>农民工</t>
  </si>
  <si>
    <t>陕西省西咸新区沣西新城马王镇新旺村新四街100号</t>
  </si>
  <si>
    <t>陕西乐利鑫茹商贸有限公司</t>
  </si>
  <si>
    <t>沣东新城斗门街道</t>
  </si>
  <si>
    <t>刘伟明</t>
  </si>
  <si>
    <t>陕西省永寿县店头镇方里村二组98号</t>
  </si>
  <si>
    <t>陕西昌晟亿达机械制造有限公司</t>
  </si>
  <si>
    <t>沣东新城上林街道</t>
  </si>
  <si>
    <t>王浩浩</t>
  </si>
  <si>
    <t>陕西省咸阳市永寿县上邑乡草德村44号</t>
  </si>
  <si>
    <t>陕西佳诚邦达货运有限公司</t>
  </si>
  <si>
    <t>沣东新城建章路街道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</si>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</sst>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I5" sqref="I5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8" t="s">
        <v>11</v>
      </c>
      <c r="E4" s="9" t="s">
        <v>16</v>
      </c>
      <c r="F4" s="9" t="s">
        <v>17</v>
      </c>
      <c r="G4" s="9" t="s">
        <v>18</v>
      </c>
      <c r="H4" s="5">
        <v>5000</v>
      </c>
    </row>
    <row r="5" ht="80" customHeight="1" spans="1:8">
      <c r="A5" s="3">
        <v>3</v>
      </c>
      <c r="B5" s="7" t="s">
        <v>19</v>
      </c>
      <c r="C5" s="7" t="s">
        <v>10</v>
      </c>
      <c r="D5" s="10" t="s">
        <v>11</v>
      </c>
      <c r="E5" s="10" t="s">
        <v>20</v>
      </c>
      <c r="F5" s="10" t="s">
        <v>21</v>
      </c>
      <c r="G5" s="9" t="s">
        <v>22</v>
      </c>
      <c r="H5" s="5">
        <v>5000</v>
      </c>
    </row>
    <row r="6" ht="27" customHeight="1" spans="1:8">
      <c r="A6" s="7" t="s">
        <v>23</v>
      </c>
      <c r="B6" s="7"/>
      <c r="C6" s="7"/>
      <c r="D6" s="10"/>
      <c r="E6" s="10"/>
      <c r="F6" s="10"/>
      <c r="G6" s="7"/>
      <c r="H6" s="11">
        <f>SUM(H3:H5)</f>
        <v>15000</v>
      </c>
    </row>
    <row r="7" ht="32" customHeight="1" spans="2:5">
      <c r="B7" s="12"/>
      <c r="D7"/>
      <c r="E7" s="13"/>
    </row>
    <row r="8" ht="80" customHeight="1"/>
    <row r="9" ht="80" customHeight="1" spans="2:2">
      <c r="B9" s="14"/>
    </row>
    <row r="10" ht="80" customHeight="1"/>
    <row r="11" ht="80" customHeight="1"/>
    <row r="12" ht="31" customHeight="1" spans="8:8">
      <c r="H12" s="15"/>
    </row>
    <row r="13" ht="34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33" customHeight="1"/>
    <row r="29" ht="31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64" customHeight="1"/>
    <row r="46" ht="30" customHeight="1"/>
    <row r="47" ht="15" customHeight="1"/>
    <row r="48" ht="28.5" customHeight="1"/>
    <row r="49" ht="80" customHeight="1"/>
    <row r="50" ht="80" customHeight="1"/>
    <row r="51" ht="80" customHeight="1"/>
    <row r="52" ht="80" customHeight="1"/>
    <row r="53" ht="30" customHeight="1"/>
    <row r="55" ht="28.5" customHeight="1"/>
    <row r="57" ht="33.75" customHeight="1"/>
  </sheetData>
  <mergeCells count="2">
    <mergeCell ref="A1:H1"/>
    <mergeCell ref="A6:G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*._冷兮</cp:lastModifiedBy>
  <dcterms:created xsi:type="dcterms:W3CDTF">2006-09-13T11:21:00Z</dcterms:created>
  <cp:lastPrinted>2017-07-28T02:11:00Z</cp:lastPrinted>
  <dcterms:modified xsi:type="dcterms:W3CDTF">2024-02-21T07:47:22Z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2AF5428F76964B1B9B30F0C0E78627E2</vt:lpwstr>
  </property>
</Properties>
</file>