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tabRatio="777"/>
  </bookViews>
  <sheets>
    <sheet name="10#" sheetId="16" r:id="rId1"/>
  </sheets>
  <definedNames>
    <definedName name="_xlnm._FilterDatabase" localSheetId="0" hidden="1">'10#'!$A$2:$E$53</definedName>
  </definedNames>
  <calcPr calcId="144525"/>
</workbook>
</file>

<file path=xl/sharedStrings.xml><?xml version="1.0" encoding="utf-8"?>
<sst xmlns="http://schemas.openxmlformats.org/spreadsheetml/2006/main" count="265" uniqueCount="265">
  <si>
    <t>表四      商品住房房源价目清单</t>
  </si>
  <si>
    <t>楼幢号：</t>
  </si>
  <si>
    <t>10#</t>
  </si>
  <si>
    <t>地上层数（层）：</t>
  </si>
  <si>
    <t>33</t>
  </si>
  <si>
    <t>序号</t>
  </si>
  <si>
    <t>房号</t>
  </si>
  <si>
    <t>建筑面积（平方米）</t>
  </si>
  <si>
    <t>单价（元/平方米）</t>
  </si>
  <si>
    <t>房屋总价（元）</t>
  </si>
  <si>
    <t>10101</t>
  </si>
  <si>
    <t>10102</t>
  </si>
  <si>
    <t>10103</t>
  </si>
  <si>
    <t>10104</t>
  </si>
  <si>
    <t>10201</t>
  </si>
  <si>
    <t>10202</t>
  </si>
  <si>
    <t>10203</t>
  </si>
  <si>
    <t>10204</t>
  </si>
  <si>
    <t>10301</t>
  </si>
  <si>
    <t>10302</t>
  </si>
  <si>
    <t>10303</t>
  </si>
  <si>
    <t>10304</t>
  </si>
  <si>
    <t>20301</t>
  </si>
  <si>
    <t>20302</t>
  </si>
  <si>
    <t>20303</t>
  </si>
  <si>
    <t>10401</t>
  </si>
  <si>
    <t>10402</t>
  </si>
  <si>
    <t>10403</t>
  </si>
  <si>
    <t>10404</t>
  </si>
  <si>
    <t>20401</t>
  </si>
  <si>
    <t>20402</t>
  </si>
  <si>
    <t>20403</t>
  </si>
  <si>
    <t>20404</t>
  </si>
  <si>
    <t>10501</t>
  </si>
  <si>
    <t>10502</t>
  </si>
  <si>
    <t>10503</t>
  </si>
  <si>
    <t>10504</t>
  </si>
  <si>
    <t>20501</t>
  </si>
  <si>
    <t>20502</t>
  </si>
  <si>
    <t>20503</t>
  </si>
  <si>
    <t>20504</t>
  </si>
  <si>
    <t>10601</t>
  </si>
  <si>
    <t>10602</t>
  </si>
  <si>
    <t>10603</t>
  </si>
  <si>
    <t>10604</t>
  </si>
  <si>
    <t>20601</t>
  </si>
  <si>
    <t>20602</t>
  </si>
  <si>
    <t>20603</t>
  </si>
  <si>
    <t>20604</t>
  </si>
  <si>
    <t>10701</t>
  </si>
  <si>
    <t>10702</t>
  </si>
  <si>
    <t>10703</t>
  </si>
  <si>
    <t>10704</t>
  </si>
  <si>
    <t>20701</t>
  </si>
  <si>
    <t>20702</t>
  </si>
  <si>
    <t>20703</t>
  </si>
  <si>
    <t>20704</t>
  </si>
  <si>
    <t>10801</t>
  </si>
  <si>
    <t>10802</t>
  </si>
  <si>
    <t>10803</t>
  </si>
  <si>
    <t>10804</t>
  </si>
  <si>
    <t>20801</t>
  </si>
  <si>
    <t>20802</t>
  </si>
  <si>
    <t>20803</t>
  </si>
  <si>
    <t>20804</t>
  </si>
  <si>
    <t>10901</t>
  </si>
  <si>
    <t>10902</t>
  </si>
  <si>
    <t>10903</t>
  </si>
  <si>
    <t>10904</t>
  </si>
  <si>
    <t>20901</t>
  </si>
  <si>
    <t>20902</t>
  </si>
  <si>
    <t>20903</t>
  </si>
  <si>
    <t>20904</t>
  </si>
  <si>
    <t>11001</t>
  </si>
  <si>
    <t>11002</t>
  </si>
  <si>
    <t>11003</t>
  </si>
  <si>
    <t>11004</t>
  </si>
  <si>
    <t>21001</t>
  </si>
  <si>
    <t>21002</t>
  </si>
  <si>
    <t>21003</t>
  </si>
  <si>
    <t>21004</t>
  </si>
  <si>
    <t>11101</t>
  </si>
  <si>
    <t>11102</t>
  </si>
  <si>
    <t>11103</t>
  </si>
  <si>
    <t>11104</t>
  </si>
  <si>
    <t>21101</t>
  </si>
  <si>
    <t>21102</t>
  </si>
  <si>
    <t>21103</t>
  </si>
  <si>
    <t>21104</t>
  </si>
  <si>
    <t>11201</t>
  </si>
  <si>
    <t>11202</t>
  </si>
  <si>
    <t>11203</t>
  </si>
  <si>
    <t>11204</t>
  </si>
  <si>
    <t>21201</t>
  </si>
  <si>
    <t>21202</t>
  </si>
  <si>
    <t>21203</t>
  </si>
  <si>
    <t>21204</t>
  </si>
  <si>
    <t>11301</t>
  </si>
  <si>
    <t>11302</t>
  </si>
  <si>
    <t>11303</t>
  </si>
  <si>
    <t>11304</t>
  </si>
  <si>
    <t>21301</t>
  </si>
  <si>
    <t>21302</t>
  </si>
  <si>
    <t>21303</t>
  </si>
  <si>
    <t>21304</t>
  </si>
  <si>
    <t>11401</t>
  </si>
  <si>
    <t>11402</t>
  </si>
  <si>
    <t>11403</t>
  </si>
  <si>
    <t>11404</t>
  </si>
  <si>
    <t>21401</t>
  </si>
  <si>
    <t>21402</t>
  </si>
  <si>
    <t>21403</t>
  </si>
  <si>
    <t>21404</t>
  </si>
  <si>
    <t>11501</t>
  </si>
  <si>
    <t>11502</t>
  </si>
  <si>
    <t>11503</t>
  </si>
  <si>
    <t>11504</t>
  </si>
  <si>
    <t>21501</t>
  </si>
  <si>
    <t>21502</t>
  </si>
  <si>
    <t>21503</t>
  </si>
  <si>
    <t>21504</t>
  </si>
  <si>
    <t>11601</t>
  </si>
  <si>
    <t>11602</t>
  </si>
  <si>
    <t>11603</t>
  </si>
  <si>
    <t>11604</t>
  </si>
  <si>
    <t>21601</t>
  </si>
  <si>
    <t>21602</t>
  </si>
  <si>
    <t>21603</t>
  </si>
  <si>
    <t>21604</t>
  </si>
  <si>
    <t>11701</t>
  </si>
  <si>
    <t>11702</t>
  </si>
  <si>
    <t>11703</t>
  </si>
  <si>
    <t>11704</t>
  </si>
  <si>
    <t>21701</t>
  </si>
  <si>
    <t>21702</t>
  </si>
  <si>
    <t>21703</t>
  </si>
  <si>
    <t>21704</t>
  </si>
  <si>
    <t>11801</t>
  </si>
  <si>
    <t>11802</t>
  </si>
  <si>
    <t>11803</t>
  </si>
  <si>
    <t>11804</t>
  </si>
  <si>
    <t>21801</t>
  </si>
  <si>
    <t>21802</t>
  </si>
  <si>
    <t>21803</t>
  </si>
  <si>
    <t>21804</t>
  </si>
  <si>
    <t>11901</t>
  </si>
  <si>
    <t>11902</t>
  </si>
  <si>
    <t>11903</t>
  </si>
  <si>
    <t>11904</t>
  </si>
  <si>
    <t>21901</t>
  </si>
  <si>
    <t>21902</t>
  </si>
  <si>
    <t>21903</t>
  </si>
  <si>
    <t>21904</t>
  </si>
  <si>
    <t>12001</t>
  </si>
  <si>
    <t>12002</t>
  </si>
  <si>
    <t>12003</t>
  </si>
  <si>
    <t>12004</t>
  </si>
  <si>
    <t>22001</t>
  </si>
  <si>
    <t>22002</t>
  </si>
  <si>
    <t>22003</t>
  </si>
  <si>
    <t>22004</t>
  </si>
  <si>
    <t>12101</t>
  </si>
  <si>
    <t>12102</t>
  </si>
  <si>
    <t>12103</t>
  </si>
  <si>
    <t>12104</t>
  </si>
  <si>
    <t>22101</t>
  </si>
  <si>
    <t>22102</t>
  </si>
  <si>
    <t>22103</t>
  </si>
  <si>
    <t>22104</t>
  </si>
  <si>
    <t>12201</t>
  </si>
  <si>
    <t>12202</t>
  </si>
  <si>
    <t>12203</t>
  </si>
  <si>
    <t>12204</t>
  </si>
  <si>
    <t>22201</t>
  </si>
  <si>
    <t>22202</t>
  </si>
  <si>
    <t>22203</t>
  </si>
  <si>
    <t>22204</t>
  </si>
  <si>
    <t>12301</t>
  </si>
  <si>
    <t>12302</t>
  </si>
  <si>
    <t>12303</t>
  </si>
  <si>
    <t>12304</t>
  </si>
  <si>
    <t>22301</t>
  </si>
  <si>
    <t>22302</t>
  </si>
  <si>
    <t>22303</t>
  </si>
  <si>
    <t>22304</t>
  </si>
  <si>
    <t>12401</t>
  </si>
  <si>
    <t>12402</t>
  </si>
  <si>
    <t>12403</t>
  </si>
  <si>
    <t>12404</t>
  </si>
  <si>
    <t>22401</t>
  </si>
  <si>
    <t>22402</t>
  </si>
  <si>
    <t>22403</t>
  </si>
  <si>
    <t>22404</t>
  </si>
  <si>
    <t>12501</t>
  </si>
  <si>
    <t>12502</t>
  </si>
  <si>
    <t>12503</t>
  </si>
  <si>
    <t>12504</t>
  </si>
  <si>
    <t>22501</t>
  </si>
  <si>
    <t>22502</t>
  </si>
  <si>
    <t>22503</t>
  </si>
  <si>
    <t>22504</t>
  </si>
  <si>
    <t>12601</t>
  </si>
  <si>
    <t>12602</t>
  </si>
  <si>
    <t>12603</t>
  </si>
  <si>
    <t>12604</t>
  </si>
  <si>
    <t>22601</t>
  </si>
  <si>
    <t>22602</t>
  </si>
  <si>
    <t>22603</t>
  </si>
  <si>
    <t>22604</t>
  </si>
  <si>
    <t>12701</t>
  </si>
  <si>
    <t>12702</t>
  </si>
  <si>
    <t>12703</t>
  </si>
  <si>
    <t>12704</t>
  </si>
  <si>
    <t>22701</t>
  </si>
  <si>
    <t>22702</t>
  </si>
  <si>
    <t>22703</t>
  </si>
  <si>
    <t>22704</t>
  </si>
  <si>
    <t>12801</t>
  </si>
  <si>
    <t>12802</t>
  </si>
  <si>
    <t>12803</t>
  </si>
  <si>
    <t>12804</t>
  </si>
  <si>
    <t>22801</t>
  </si>
  <si>
    <t>22802</t>
  </si>
  <si>
    <t>22803</t>
  </si>
  <si>
    <t>22804</t>
  </si>
  <si>
    <t>12901</t>
  </si>
  <si>
    <t>12902</t>
  </si>
  <si>
    <t>12903</t>
  </si>
  <si>
    <t>12904</t>
  </si>
  <si>
    <t>22901</t>
  </si>
  <si>
    <t>22902</t>
  </si>
  <si>
    <t>22903</t>
  </si>
  <si>
    <t>22904</t>
  </si>
  <si>
    <t>13001</t>
  </si>
  <si>
    <t>13002</t>
  </si>
  <si>
    <t>13003</t>
  </si>
  <si>
    <t>13004</t>
  </si>
  <si>
    <t>23001</t>
  </si>
  <si>
    <t>23002</t>
  </si>
  <si>
    <t>23003</t>
  </si>
  <si>
    <t>23004</t>
  </si>
  <si>
    <t>13101</t>
  </si>
  <si>
    <t>13102</t>
  </si>
  <si>
    <t>13103</t>
  </si>
  <si>
    <t>13104</t>
  </si>
  <si>
    <t>23101</t>
  </si>
  <si>
    <t>23102</t>
  </si>
  <si>
    <t>23103</t>
  </si>
  <si>
    <t>23104</t>
  </si>
  <si>
    <t>13201</t>
  </si>
  <si>
    <t>13202</t>
  </si>
  <si>
    <t>13203</t>
  </si>
  <si>
    <t>13204</t>
  </si>
  <si>
    <t>23201</t>
  </si>
  <si>
    <t>23202</t>
  </si>
  <si>
    <t>23203</t>
  </si>
  <si>
    <t>23204</t>
  </si>
  <si>
    <t>13301</t>
  </si>
  <si>
    <t>13302</t>
  </si>
  <si>
    <t>13303</t>
  </si>
  <si>
    <t>13304</t>
  </si>
  <si>
    <t>23301</t>
  </si>
  <si>
    <t>23302</t>
  </si>
  <si>
    <t>23303</t>
  </si>
  <si>
    <t>23304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</si>
</sst>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);[Red]\(0\)"/>
    <numFmt numFmtId="177" formatCode="0.00_);[Red]\(0.00\)"/>
    <numFmt numFmtId="178" formatCode="0_ "/>
  </numFmts>
  <fonts count="26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2"/>
      <color rgb="FF000000"/>
      <name val="楷体_GB2312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rgb="FF000000"/>
      <name val="黑体"/>
      <charset val="134"/>
    </font>
    <font>
      <sz val="11"/>
      <name val="宋体"/>
      <charset val="134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6" borderId="10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4" fillId="3" borderId="14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10" fillId="5" borderId="9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49" fontId="0" fillId="0" borderId="0" xfId="0" applyNumberFormat="1">
      <alignment vertical="center"/>
    </xf>
    <xf numFmtId="177" fontId="0" fillId="0" borderId="0" xfId="0" applyNumberFormat="1">
      <alignment vertical="center"/>
    </xf>
    <xf numFmtId="176" fontId="0" fillId="2" borderId="0" xfId="0" applyNumberFormat="1" applyFill="1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justify" vertical="center"/>
    </xf>
    <xf numFmtId="49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6" fillId="0" borderId="3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NumberFormat="1" applyFont="1" applyBorder="1" applyAlignment="1">
      <alignment horizontal="center" vertical="center"/>
    </xf>
    <xf numFmtId="0" fontId="6" fillId="0" borderId="6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5"/>
  <sheetViews>
    <sheetView tabSelected="1" zoomScale="106" zoomScaleNormal="106" workbookViewId="0">
      <selection activeCell="D284" sqref="D284"/>
    </sheetView>
  </sheetViews>
  <sheetFormatPr defaultColWidth="15.4416666666667" defaultRowHeight="13.5"/>
  <cols>
    <col min="1" max="1" width="11.2166666666667" customWidth="1"/>
    <col min="2" max="2" width="19.6666666666667" style="1" customWidth="1"/>
    <col min="3" max="3" width="33.6666666666667" style="2" customWidth="1"/>
    <col min="4" max="4" width="33" style="3" customWidth="1"/>
    <col min="5" max="5" width="33.1083333333333" style="4" customWidth="1"/>
    <col min="6" max="6" width="11.4416666666667" customWidth="1"/>
    <col min="7" max="7" width="9.10833333333333" customWidth="1"/>
    <col min="8" max="8" width="11.4416666666667" customWidth="1"/>
    <col min="9" max="9" width="8.66666666666667" customWidth="1"/>
  </cols>
  <sheetData>
    <row r="1" ht="24" customHeight="1" spans="1:5">
      <c r="A1" s="5" t="s">
        <v>0</v>
      </c>
      <c r="B1" s="5"/>
      <c r="C1" s="5"/>
      <c r="D1" s="5"/>
      <c r="E1" s="5"/>
    </row>
    <row r="2" ht="36.75" customHeight="1" spans="1:10">
      <c r="A2" s="6" t="s">
        <v>1</v>
      </c>
      <c r="B2" s="7" t="s">
        <v>2</v>
      </c>
      <c r="C2" s="6" t="s">
        <v>3</v>
      </c>
      <c r="D2" s="8" t="s">
        <v>4</v>
      </c>
      <c r="E2" s="9"/>
      <c r="F2" s="10"/>
      <c r="G2" s="10"/>
      <c r="H2" s="10"/>
      <c r="I2" s="10"/>
      <c r="J2" s="10"/>
    </row>
    <row r="3" ht="20.1" customHeight="1" spans="1:5">
      <c r="A3" s="11" t="s">
        <v>5</v>
      </c>
      <c r="B3" s="12" t="s">
        <v>6</v>
      </c>
      <c r="C3" s="13" t="s">
        <v>7</v>
      </c>
      <c r="D3" s="14" t="s">
        <v>8</v>
      </c>
      <c r="E3" s="14" t="s">
        <v>9</v>
      </c>
    </row>
    <row r="4" ht="19.2" customHeight="1" spans="1:5">
      <c r="A4" s="15">
        <v>1</v>
      </c>
      <c r="B4" s="15" t="s">
        <v>10</v>
      </c>
      <c r="C4" s="16">
        <v>130.51</v>
      </c>
      <c r="D4" s="17">
        <v>16230</v>
      </c>
      <c r="E4" s="18">
        <f>D4*C4</f>
        <v>2118177.3</v>
      </c>
    </row>
    <row r="5" ht="19.2" customHeight="1" spans="1:5">
      <c r="A5" s="15">
        <v>2</v>
      </c>
      <c r="B5" s="15" t="s">
        <v>11</v>
      </c>
      <c r="C5" s="16">
        <v>110.34</v>
      </c>
      <c r="D5" s="17">
        <v>14530</v>
      </c>
      <c r="E5" s="18">
        <f t="shared" ref="E5:E68" si="0">D5*C5</f>
        <v>1603240.2</v>
      </c>
    </row>
    <row r="6" ht="19.2" customHeight="1" spans="1:5">
      <c r="A6" s="15">
        <v>3</v>
      </c>
      <c r="B6" s="15" t="s">
        <v>12</v>
      </c>
      <c r="C6" s="16">
        <v>110.34</v>
      </c>
      <c r="D6" s="17">
        <v>14580</v>
      </c>
      <c r="E6" s="18">
        <f t="shared" si="0"/>
        <v>1608757.2</v>
      </c>
    </row>
    <row r="7" ht="20.1" customHeight="1" spans="1:5">
      <c r="A7" s="15">
        <v>4</v>
      </c>
      <c r="B7" s="15" t="s">
        <v>13</v>
      </c>
      <c r="C7" s="16">
        <v>114.8</v>
      </c>
      <c r="D7" s="17">
        <v>15030</v>
      </c>
      <c r="E7" s="18">
        <f t="shared" si="0"/>
        <v>1725444</v>
      </c>
    </row>
    <row r="8" ht="20.1" customHeight="1" spans="1:5">
      <c r="A8" s="15">
        <v>5</v>
      </c>
      <c r="B8" s="15">
        <v>20101</v>
      </c>
      <c r="C8" s="16">
        <v>116.03</v>
      </c>
      <c r="D8" s="17">
        <v>14930</v>
      </c>
      <c r="E8" s="18">
        <f t="shared" si="0"/>
        <v>1732327.9</v>
      </c>
    </row>
    <row r="9" ht="20.1" customHeight="1" spans="1:5">
      <c r="A9" s="15">
        <v>6</v>
      </c>
      <c r="B9" s="15">
        <v>20102</v>
      </c>
      <c r="C9" s="16">
        <v>111.52</v>
      </c>
      <c r="D9" s="17">
        <v>14480</v>
      </c>
      <c r="E9" s="18">
        <f t="shared" si="0"/>
        <v>1614809.6</v>
      </c>
    </row>
    <row r="10" ht="20.1" customHeight="1" spans="1:5">
      <c r="A10" s="15">
        <v>7</v>
      </c>
      <c r="B10" s="15" t="s">
        <v>14</v>
      </c>
      <c r="C10" s="16">
        <v>130.51</v>
      </c>
      <c r="D10" s="17">
        <v>16260</v>
      </c>
      <c r="E10" s="18">
        <f t="shared" si="0"/>
        <v>2122092.6</v>
      </c>
    </row>
    <row r="11" ht="20.1" customHeight="1" spans="1:5">
      <c r="A11" s="15">
        <v>8</v>
      </c>
      <c r="B11" s="15" t="s">
        <v>15</v>
      </c>
      <c r="C11" s="16">
        <v>110.34</v>
      </c>
      <c r="D11" s="17">
        <v>14560</v>
      </c>
      <c r="E11" s="18">
        <f t="shared" si="0"/>
        <v>1606550.4</v>
      </c>
    </row>
    <row r="12" ht="20.1" customHeight="1" spans="1:5">
      <c r="A12" s="15">
        <v>9</v>
      </c>
      <c r="B12" s="15" t="s">
        <v>16</v>
      </c>
      <c r="C12" s="16">
        <v>110.34</v>
      </c>
      <c r="D12" s="17">
        <v>14610</v>
      </c>
      <c r="E12" s="18">
        <f t="shared" si="0"/>
        <v>1612067.4</v>
      </c>
    </row>
    <row r="13" ht="20.1" customHeight="1" spans="1:5">
      <c r="A13" s="15">
        <v>10</v>
      </c>
      <c r="B13" s="15" t="s">
        <v>17</v>
      </c>
      <c r="C13" s="16">
        <v>114.8</v>
      </c>
      <c r="D13" s="17">
        <v>15060</v>
      </c>
      <c r="E13" s="18">
        <f t="shared" si="0"/>
        <v>1728888</v>
      </c>
    </row>
    <row r="14" ht="20.1" customHeight="1" spans="1:5">
      <c r="A14" s="15">
        <v>11</v>
      </c>
      <c r="B14" s="15">
        <v>20201</v>
      </c>
      <c r="C14" s="16">
        <v>116.03</v>
      </c>
      <c r="D14" s="17">
        <v>14960</v>
      </c>
      <c r="E14" s="18">
        <f t="shared" si="0"/>
        <v>1735808.8</v>
      </c>
    </row>
    <row r="15" ht="20.1" customHeight="1" spans="1:5">
      <c r="A15" s="19">
        <v>12</v>
      </c>
      <c r="B15" s="15">
        <v>20202</v>
      </c>
      <c r="C15" s="16">
        <v>111.52</v>
      </c>
      <c r="D15" s="17">
        <v>14510</v>
      </c>
      <c r="E15" s="18">
        <f t="shared" si="0"/>
        <v>1618155.2</v>
      </c>
    </row>
    <row r="16" ht="20.1" customHeight="1" spans="1:5">
      <c r="A16" s="19">
        <v>13</v>
      </c>
      <c r="B16" s="15" t="s">
        <v>18</v>
      </c>
      <c r="C16" s="16">
        <v>130.51</v>
      </c>
      <c r="D16" s="17">
        <v>16290</v>
      </c>
      <c r="E16" s="18">
        <f t="shared" si="0"/>
        <v>2126007.9</v>
      </c>
    </row>
    <row r="17" ht="20.1" customHeight="1" spans="1:5">
      <c r="A17" s="20">
        <v>14</v>
      </c>
      <c r="B17" s="21" t="s">
        <v>19</v>
      </c>
      <c r="C17" s="22">
        <v>110.34</v>
      </c>
      <c r="D17" s="17">
        <v>14590</v>
      </c>
      <c r="E17" s="18">
        <f t="shared" si="0"/>
        <v>1609860.6</v>
      </c>
    </row>
    <row r="18" ht="20.1" customHeight="1" spans="1:5">
      <c r="A18" s="20">
        <v>15</v>
      </c>
      <c r="B18" s="21" t="s">
        <v>20</v>
      </c>
      <c r="C18" s="22">
        <v>110.34</v>
      </c>
      <c r="D18" s="17">
        <v>14640</v>
      </c>
      <c r="E18" s="18">
        <f t="shared" si="0"/>
        <v>1615377.6</v>
      </c>
    </row>
    <row r="19" ht="20.1" customHeight="1" spans="1:5">
      <c r="A19" s="20">
        <v>16</v>
      </c>
      <c r="B19" s="21" t="s">
        <v>21</v>
      </c>
      <c r="C19" s="22">
        <v>114.8</v>
      </c>
      <c r="D19" s="17">
        <v>15090</v>
      </c>
      <c r="E19" s="18">
        <f t="shared" si="0"/>
        <v>1732332</v>
      </c>
    </row>
    <row r="20" ht="20.1" customHeight="1" spans="1:5">
      <c r="A20" s="20">
        <v>17</v>
      </c>
      <c r="B20" s="21" t="s">
        <v>22</v>
      </c>
      <c r="C20" s="22">
        <v>116.03</v>
      </c>
      <c r="D20" s="17">
        <v>14990</v>
      </c>
      <c r="E20" s="18">
        <f t="shared" si="0"/>
        <v>1739289.7</v>
      </c>
    </row>
    <row r="21" ht="20.1" customHeight="1" spans="1:5">
      <c r="A21" s="20">
        <v>18</v>
      </c>
      <c r="B21" s="21" t="s">
        <v>23</v>
      </c>
      <c r="C21" s="22">
        <v>111.52</v>
      </c>
      <c r="D21" s="17">
        <v>14540</v>
      </c>
      <c r="E21" s="18">
        <f t="shared" si="0"/>
        <v>1621500.8</v>
      </c>
    </row>
    <row r="22" ht="20.1" customHeight="1" spans="1:5">
      <c r="A22" s="20">
        <v>19</v>
      </c>
      <c r="B22" s="21" t="s">
        <v>24</v>
      </c>
      <c r="C22" s="22">
        <v>111.45</v>
      </c>
      <c r="D22" s="17">
        <v>14190</v>
      </c>
      <c r="E22" s="18">
        <f t="shared" si="0"/>
        <v>1581475.5</v>
      </c>
    </row>
    <row r="23" ht="20.1" customHeight="1" spans="1:5">
      <c r="A23" s="20">
        <v>20</v>
      </c>
      <c r="B23" s="21" t="s">
        <v>25</v>
      </c>
      <c r="C23" s="22">
        <v>130.51</v>
      </c>
      <c r="D23" s="17">
        <v>16320</v>
      </c>
      <c r="E23" s="18">
        <f t="shared" si="0"/>
        <v>2129923.2</v>
      </c>
    </row>
    <row r="24" ht="20.1" customHeight="1" spans="1:5">
      <c r="A24" s="20">
        <v>21</v>
      </c>
      <c r="B24" s="21" t="s">
        <v>26</v>
      </c>
      <c r="C24" s="22">
        <v>110.34</v>
      </c>
      <c r="D24" s="17">
        <v>14620</v>
      </c>
      <c r="E24" s="18">
        <f t="shared" si="0"/>
        <v>1613170.8</v>
      </c>
    </row>
    <row r="25" ht="20.1" customHeight="1" spans="1:5">
      <c r="A25" s="20">
        <v>22</v>
      </c>
      <c r="B25" s="21" t="s">
        <v>27</v>
      </c>
      <c r="C25" s="22">
        <v>110.34</v>
      </c>
      <c r="D25" s="17">
        <v>14670</v>
      </c>
      <c r="E25" s="18">
        <f t="shared" si="0"/>
        <v>1618687.8</v>
      </c>
    </row>
    <row r="26" ht="20.1" customHeight="1" spans="1:5">
      <c r="A26" s="20">
        <v>23</v>
      </c>
      <c r="B26" s="21" t="s">
        <v>28</v>
      </c>
      <c r="C26" s="22">
        <v>114.8</v>
      </c>
      <c r="D26" s="17">
        <v>15120</v>
      </c>
      <c r="E26" s="18">
        <f t="shared" si="0"/>
        <v>1735776</v>
      </c>
    </row>
    <row r="27" ht="20.1" customHeight="1" spans="1:5">
      <c r="A27" s="20">
        <v>24</v>
      </c>
      <c r="B27" s="21" t="s">
        <v>29</v>
      </c>
      <c r="C27" s="22">
        <v>116.03</v>
      </c>
      <c r="D27" s="17">
        <v>15020</v>
      </c>
      <c r="E27" s="18">
        <f t="shared" si="0"/>
        <v>1742770.6</v>
      </c>
    </row>
    <row r="28" ht="20.1" customHeight="1" spans="1:5">
      <c r="A28" s="20">
        <v>25</v>
      </c>
      <c r="B28" s="21" t="s">
        <v>30</v>
      </c>
      <c r="C28" s="22">
        <v>111.52</v>
      </c>
      <c r="D28" s="17">
        <v>14570</v>
      </c>
      <c r="E28" s="18">
        <f t="shared" si="0"/>
        <v>1624846.4</v>
      </c>
    </row>
    <row r="29" ht="20.1" customHeight="1" spans="1:5">
      <c r="A29" s="20">
        <v>26</v>
      </c>
      <c r="B29" s="21" t="s">
        <v>31</v>
      </c>
      <c r="C29" s="22">
        <v>111.52</v>
      </c>
      <c r="D29" s="17">
        <v>14520</v>
      </c>
      <c r="E29" s="18">
        <f t="shared" si="0"/>
        <v>1619270.4</v>
      </c>
    </row>
    <row r="30" ht="20.1" customHeight="1" spans="1:5">
      <c r="A30" s="20">
        <v>27</v>
      </c>
      <c r="B30" s="21" t="s">
        <v>32</v>
      </c>
      <c r="C30" s="22">
        <v>121.48</v>
      </c>
      <c r="D30" s="17">
        <v>15020</v>
      </c>
      <c r="E30" s="18">
        <f t="shared" si="0"/>
        <v>1824629.6</v>
      </c>
    </row>
    <row r="31" ht="20.1" customHeight="1" spans="1:5">
      <c r="A31" s="20">
        <v>28</v>
      </c>
      <c r="B31" s="21" t="s">
        <v>33</v>
      </c>
      <c r="C31" s="22">
        <v>130.51</v>
      </c>
      <c r="D31" s="17">
        <v>16350</v>
      </c>
      <c r="E31" s="18">
        <f t="shared" si="0"/>
        <v>2133838.5</v>
      </c>
    </row>
    <row r="32" ht="20.1" customHeight="1" spans="1:5">
      <c r="A32" s="20">
        <v>29</v>
      </c>
      <c r="B32" s="21" t="s">
        <v>34</v>
      </c>
      <c r="C32" s="22">
        <v>110.34</v>
      </c>
      <c r="D32" s="17">
        <v>14650</v>
      </c>
      <c r="E32" s="18">
        <f t="shared" si="0"/>
        <v>1616481</v>
      </c>
    </row>
    <row r="33" ht="20.1" customHeight="1" spans="1:5">
      <c r="A33" s="20">
        <v>30</v>
      </c>
      <c r="B33" s="21" t="s">
        <v>35</v>
      </c>
      <c r="C33" s="22">
        <v>110.34</v>
      </c>
      <c r="D33" s="17">
        <v>14700</v>
      </c>
      <c r="E33" s="18">
        <f t="shared" si="0"/>
        <v>1621998</v>
      </c>
    </row>
    <row r="34" ht="20.1" customHeight="1" spans="1:5">
      <c r="A34" s="20">
        <v>31</v>
      </c>
      <c r="B34" s="21" t="s">
        <v>36</v>
      </c>
      <c r="C34" s="22">
        <v>114.8</v>
      </c>
      <c r="D34" s="17">
        <v>15150</v>
      </c>
      <c r="E34" s="18">
        <f t="shared" si="0"/>
        <v>1739220</v>
      </c>
    </row>
    <row r="35" ht="20.1" customHeight="1" spans="1:5">
      <c r="A35" s="20">
        <v>32</v>
      </c>
      <c r="B35" s="21" t="s">
        <v>37</v>
      </c>
      <c r="C35" s="22">
        <v>116.03</v>
      </c>
      <c r="D35" s="17">
        <v>15050</v>
      </c>
      <c r="E35" s="18">
        <f t="shared" si="0"/>
        <v>1746251.5</v>
      </c>
    </row>
    <row r="36" ht="20.1" customHeight="1" spans="1:6">
      <c r="A36" s="20">
        <v>33</v>
      </c>
      <c r="B36" s="21" t="s">
        <v>38</v>
      </c>
      <c r="C36" s="22">
        <v>111.52</v>
      </c>
      <c r="D36" s="17">
        <v>14600</v>
      </c>
      <c r="E36" s="18">
        <f t="shared" si="0"/>
        <v>1628192</v>
      </c>
      <c r="F36" s="4"/>
    </row>
    <row r="37" ht="20.1" customHeight="1" spans="1:5">
      <c r="A37" s="20">
        <v>34</v>
      </c>
      <c r="B37" s="21" t="s">
        <v>39</v>
      </c>
      <c r="C37" s="22">
        <v>111.52</v>
      </c>
      <c r="D37" s="17">
        <v>14550</v>
      </c>
      <c r="E37" s="18">
        <f t="shared" si="0"/>
        <v>1622616</v>
      </c>
    </row>
    <row r="38" ht="20.1" customHeight="1" spans="1:5">
      <c r="A38" s="20">
        <v>35</v>
      </c>
      <c r="B38" s="21" t="s">
        <v>40</v>
      </c>
      <c r="C38" s="22">
        <v>121.48</v>
      </c>
      <c r="D38" s="17">
        <v>15050</v>
      </c>
      <c r="E38" s="18">
        <f t="shared" si="0"/>
        <v>1828274</v>
      </c>
    </row>
    <row r="39" ht="20.1" customHeight="1" spans="1:5">
      <c r="A39" s="20">
        <v>36</v>
      </c>
      <c r="B39" s="21" t="s">
        <v>41</v>
      </c>
      <c r="C39" s="22">
        <v>130.51</v>
      </c>
      <c r="D39" s="17">
        <v>16380</v>
      </c>
      <c r="E39" s="18">
        <f t="shared" si="0"/>
        <v>2137753.8</v>
      </c>
    </row>
    <row r="40" ht="20.1" customHeight="1" spans="1:5">
      <c r="A40" s="20">
        <v>37</v>
      </c>
      <c r="B40" s="21" t="s">
        <v>42</v>
      </c>
      <c r="C40" s="22">
        <v>110.34</v>
      </c>
      <c r="D40" s="17">
        <v>14680</v>
      </c>
      <c r="E40" s="18">
        <f t="shared" si="0"/>
        <v>1619791.2</v>
      </c>
    </row>
    <row r="41" ht="20.1" customHeight="1" spans="1:5">
      <c r="A41" s="20">
        <v>38</v>
      </c>
      <c r="B41" s="21" t="s">
        <v>43</v>
      </c>
      <c r="C41" s="22">
        <v>110.34</v>
      </c>
      <c r="D41" s="17">
        <v>14730</v>
      </c>
      <c r="E41" s="18">
        <f t="shared" si="0"/>
        <v>1625308.2</v>
      </c>
    </row>
    <row r="42" ht="20.1" customHeight="1" spans="1:5">
      <c r="A42" s="20">
        <v>39</v>
      </c>
      <c r="B42" s="21" t="s">
        <v>44</v>
      </c>
      <c r="C42" s="22">
        <v>114.8</v>
      </c>
      <c r="D42" s="17">
        <v>15180</v>
      </c>
      <c r="E42" s="18">
        <f t="shared" si="0"/>
        <v>1742664</v>
      </c>
    </row>
    <row r="43" ht="20.1" customHeight="1" spans="1:5">
      <c r="A43" s="20">
        <v>40</v>
      </c>
      <c r="B43" s="21" t="s">
        <v>45</v>
      </c>
      <c r="C43" s="22">
        <v>116.03</v>
      </c>
      <c r="D43" s="17">
        <v>15080</v>
      </c>
      <c r="E43" s="18">
        <f t="shared" si="0"/>
        <v>1749732.4</v>
      </c>
    </row>
    <row r="44" ht="20.1" customHeight="1" spans="1:5">
      <c r="A44" s="20">
        <v>41</v>
      </c>
      <c r="B44" s="21" t="s">
        <v>46</v>
      </c>
      <c r="C44" s="22">
        <v>111.52</v>
      </c>
      <c r="D44" s="17">
        <v>14630</v>
      </c>
      <c r="E44" s="18">
        <f t="shared" si="0"/>
        <v>1631537.6</v>
      </c>
    </row>
    <row r="45" ht="20.1" customHeight="1" spans="1:5">
      <c r="A45" s="20">
        <v>42</v>
      </c>
      <c r="B45" s="21" t="s">
        <v>47</v>
      </c>
      <c r="C45" s="22">
        <v>111.52</v>
      </c>
      <c r="D45" s="17">
        <v>14580</v>
      </c>
      <c r="E45" s="18">
        <f t="shared" si="0"/>
        <v>1625961.6</v>
      </c>
    </row>
    <row r="46" ht="20.1" customHeight="1" spans="1:5">
      <c r="A46" s="20">
        <v>43</v>
      </c>
      <c r="B46" s="21" t="s">
        <v>48</v>
      </c>
      <c r="C46" s="22">
        <v>121.48</v>
      </c>
      <c r="D46" s="17">
        <v>15080</v>
      </c>
      <c r="E46" s="18">
        <f t="shared" si="0"/>
        <v>1831918.4</v>
      </c>
    </row>
    <row r="47" ht="20.1" customHeight="1" spans="1:5">
      <c r="A47" s="20">
        <v>44</v>
      </c>
      <c r="B47" s="21" t="s">
        <v>49</v>
      </c>
      <c r="C47" s="22">
        <v>130.51</v>
      </c>
      <c r="D47" s="17">
        <v>16410</v>
      </c>
      <c r="E47" s="18">
        <f t="shared" si="0"/>
        <v>2141669.1</v>
      </c>
    </row>
    <row r="48" ht="20.1" customHeight="1" spans="1:5">
      <c r="A48" s="20">
        <v>45</v>
      </c>
      <c r="B48" s="21" t="s">
        <v>50</v>
      </c>
      <c r="C48" s="22">
        <v>110.34</v>
      </c>
      <c r="D48" s="17">
        <v>14710</v>
      </c>
      <c r="E48" s="18">
        <f t="shared" si="0"/>
        <v>1623101.4</v>
      </c>
    </row>
    <row r="49" ht="20.1" customHeight="1" spans="1:5">
      <c r="A49" s="20">
        <v>46</v>
      </c>
      <c r="B49" s="21" t="s">
        <v>51</v>
      </c>
      <c r="C49" s="22">
        <v>110.34</v>
      </c>
      <c r="D49" s="17">
        <v>14760</v>
      </c>
      <c r="E49" s="18">
        <f t="shared" si="0"/>
        <v>1628618.4</v>
      </c>
    </row>
    <row r="50" ht="20.1" customHeight="1" spans="1:5">
      <c r="A50" s="20">
        <v>47</v>
      </c>
      <c r="B50" s="21" t="s">
        <v>52</v>
      </c>
      <c r="C50" s="22">
        <v>114.8</v>
      </c>
      <c r="D50" s="17">
        <v>15210</v>
      </c>
      <c r="E50" s="18">
        <f t="shared" si="0"/>
        <v>1746108</v>
      </c>
    </row>
    <row r="51" ht="20.1" customHeight="1" spans="1:5">
      <c r="A51" s="20">
        <v>48</v>
      </c>
      <c r="B51" s="21" t="s">
        <v>53</v>
      </c>
      <c r="C51" s="22">
        <v>116.03</v>
      </c>
      <c r="D51" s="17">
        <v>15110</v>
      </c>
      <c r="E51" s="18">
        <f t="shared" si="0"/>
        <v>1753213.3</v>
      </c>
    </row>
    <row r="52" ht="20.1" customHeight="1" spans="1:5">
      <c r="A52" s="20">
        <v>49</v>
      </c>
      <c r="B52" s="21" t="s">
        <v>54</v>
      </c>
      <c r="C52" s="22">
        <v>111.52</v>
      </c>
      <c r="D52" s="17">
        <v>14660</v>
      </c>
      <c r="E52" s="18">
        <f t="shared" si="0"/>
        <v>1634883.2</v>
      </c>
    </row>
    <row r="53" ht="20.1" customHeight="1" spans="1:5">
      <c r="A53" s="20">
        <v>50</v>
      </c>
      <c r="B53" s="21" t="s">
        <v>55</v>
      </c>
      <c r="C53" s="22">
        <v>111.52</v>
      </c>
      <c r="D53" s="17">
        <v>14610</v>
      </c>
      <c r="E53" s="18">
        <f t="shared" si="0"/>
        <v>1629307.2</v>
      </c>
    </row>
    <row r="54" ht="14.25" spans="1:5">
      <c r="A54" s="20">
        <v>51</v>
      </c>
      <c r="B54" s="23" t="s">
        <v>56</v>
      </c>
      <c r="C54" s="22">
        <v>121.48</v>
      </c>
      <c r="D54" s="17">
        <v>15110</v>
      </c>
      <c r="E54" s="18">
        <f t="shared" si="0"/>
        <v>1835562.8</v>
      </c>
    </row>
    <row r="55" ht="14.25" spans="1:5">
      <c r="A55" s="20">
        <v>52</v>
      </c>
      <c r="B55" s="23" t="s">
        <v>57</v>
      </c>
      <c r="C55" s="22">
        <v>130.51</v>
      </c>
      <c r="D55" s="17">
        <v>16440</v>
      </c>
      <c r="E55" s="18">
        <f t="shared" si="0"/>
        <v>2145584.4</v>
      </c>
    </row>
    <row r="56" ht="14.25" spans="1:5">
      <c r="A56" s="20">
        <v>53</v>
      </c>
      <c r="B56" s="23" t="s">
        <v>58</v>
      </c>
      <c r="C56" s="22">
        <v>110.34</v>
      </c>
      <c r="D56" s="17">
        <v>14740</v>
      </c>
      <c r="E56" s="18">
        <f t="shared" si="0"/>
        <v>1626411.6</v>
      </c>
    </row>
    <row r="57" ht="14.25" spans="1:5">
      <c r="A57" s="20">
        <v>54</v>
      </c>
      <c r="B57" s="23" t="s">
        <v>59</v>
      </c>
      <c r="C57" s="22">
        <v>110.34</v>
      </c>
      <c r="D57" s="17">
        <v>14790</v>
      </c>
      <c r="E57" s="18">
        <f t="shared" si="0"/>
        <v>1631928.6</v>
      </c>
    </row>
    <row r="58" ht="14.25" spans="1:5">
      <c r="A58" s="20">
        <v>55</v>
      </c>
      <c r="B58" s="23" t="s">
        <v>60</v>
      </c>
      <c r="C58" s="22">
        <v>114.8</v>
      </c>
      <c r="D58" s="17">
        <v>15240</v>
      </c>
      <c r="E58" s="18">
        <f t="shared" si="0"/>
        <v>1749552</v>
      </c>
    </row>
    <row r="59" ht="14.25" spans="1:5">
      <c r="A59" s="20">
        <v>56</v>
      </c>
      <c r="B59" s="23" t="s">
        <v>61</v>
      </c>
      <c r="C59" s="22">
        <v>116.03</v>
      </c>
      <c r="D59" s="17">
        <v>15140</v>
      </c>
      <c r="E59" s="18">
        <f t="shared" si="0"/>
        <v>1756694.2</v>
      </c>
    </row>
    <row r="60" ht="14.25" spans="1:5">
      <c r="A60" s="20">
        <v>57</v>
      </c>
      <c r="B60" s="23" t="s">
        <v>62</v>
      </c>
      <c r="C60" s="22">
        <v>111.52</v>
      </c>
      <c r="D60" s="17">
        <v>14690</v>
      </c>
      <c r="E60" s="18">
        <f t="shared" si="0"/>
        <v>1638228.8</v>
      </c>
    </row>
    <row r="61" ht="14.25" spans="1:5">
      <c r="A61" s="20">
        <v>58</v>
      </c>
      <c r="B61" s="23" t="s">
        <v>63</v>
      </c>
      <c r="C61" s="22">
        <v>111.52</v>
      </c>
      <c r="D61" s="17">
        <v>14640</v>
      </c>
      <c r="E61" s="18">
        <f t="shared" si="0"/>
        <v>1632652.8</v>
      </c>
    </row>
    <row r="62" ht="14.25" spans="1:5">
      <c r="A62" s="20">
        <v>59</v>
      </c>
      <c r="B62" s="23" t="s">
        <v>64</v>
      </c>
      <c r="C62" s="22">
        <v>121.48</v>
      </c>
      <c r="D62" s="17">
        <v>15140</v>
      </c>
      <c r="E62" s="18">
        <f t="shared" si="0"/>
        <v>1839207.2</v>
      </c>
    </row>
    <row r="63" ht="14.25" spans="1:5">
      <c r="A63" s="20">
        <v>60</v>
      </c>
      <c r="B63" s="23" t="s">
        <v>65</v>
      </c>
      <c r="C63" s="22">
        <v>130.51</v>
      </c>
      <c r="D63" s="17">
        <v>16470</v>
      </c>
      <c r="E63" s="18">
        <f t="shared" si="0"/>
        <v>2149499.7</v>
      </c>
    </row>
    <row r="64" ht="14.25" spans="1:5">
      <c r="A64" s="20">
        <v>61</v>
      </c>
      <c r="B64" s="23" t="s">
        <v>66</v>
      </c>
      <c r="C64" s="22">
        <v>110.34</v>
      </c>
      <c r="D64" s="17">
        <v>14770</v>
      </c>
      <c r="E64" s="18">
        <f t="shared" si="0"/>
        <v>1629721.8</v>
      </c>
    </row>
    <row r="65" ht="14.25" spans="1:5">
      <c r="A65" s="20">
        <v>62</v>
      </c>
      <c r="B65" s="23" t="s">
        <v>67</v>
      </c>
      <c r="C65" s="22">
        <v>110.34</v>
      </c>
      <c r="D65" s="17">
        <v>14820</v>
      </c>
      <c r="E65" s="18">
        <f t="shared" si="0"/>
        <v>1635238.8</v>
      </c>
    </row>
    <row r="66" ht="14.25" spans="1:5">
      <c r="A66" s="20">
        <v>63</v>
      </c>
      <c r="B66" s="23" t="s">
        <v>68</v>
      </c>
      <c r="C66" s="22">
        <v>114.8</v>
      </c>
      <c r="D66" s="17">
        <v>15270</v>
      </c>
      <c r="E66" s="18">
        <f t="shared" si="0"/>
        <v>1752996</v>
      </c>
    </row>
    <row r="67" ht="14.25" spans="1:5">
      <c r="A67" s="20">
        <v>64</v>
      </c>
      <c r="B67" s="23" t="s">
        <v>69</v>
      </c>
      <c r="C67" s="22">
        <v>116.03</v>
      </c>
      <c r="D67" s="17">
        <v>15170</v>
      </c>
      <c r="E67" s="18">
        <f t="shared" si="0"/>
        <v>1760175.1</v>
      </c>
    </row>
    <row r="68" ht="14.25" spans="1:5">
      <c r="A68" s="20">
        <v>65</v>
      </c>
      <c r="B68" s="23" t="s">
        <v>70</v>
      </c>
      <c r="C68" s="22">
        <v>111.52</v>
      </c>
      <c r="D68" s="17">
        <v>14720</v>
      </c>
      <c r="E68" s="18">
        <f t="shared" si="0"/>
        <v>1641574.4</v>
      </c>
    </row>
    <row r="69" ht="14.25" spans="1:5">
      <c r="A69" s="20">
        <v>66</v>
      </c>
      <c r="B69" s="23" t="s">
        <v>71</v>
      </c>
      <c r="C69" s="22">
        <v>111.52</v>
      </c>
      <c r="D69" s="17">
        <v>14670</v>
      </c>
      <c r="E69" s="18">
        <f t="shared" ref="E69:E132" si="1">D69*C69</f>
        <v>1635998.4</v>
      </c>
    </row>
    <row r="70" ht="14.25" spans="1:5">
      <c r="A70" s="20">
        <v>67</v>
      </c>
      <c r="B70" s="23" t="s">
        <v>72</v>
      </c>
      <c r="C70" s="22">
        <v>121.48</v>
      </c>
      <c r="D70" s="17">
        <v>15170</v>
      </c>
      <c r="E70" s="18">
        <f t="shared" si="1"/>
        <v>1842851.6</v>
      </c>
    </row>
    <row r="71" ht="14.25" spans="1:5">
      <c r="A71" s="20">
        <v>68</v>
      </c>
      <c r="B71" s="23" t="s">
        <v>73</v>
      </c>
      <c r="C71" s="22">
        <v>130.51</v>
      </c>
      <c r="D71" s="17">
        <v>16500</v>
      </c>
      <c r="E71" s="18">
        <f t="shared" si="1"/>
        <v>2153415</v>
      </c>
    </row>
    <row r="72" ht="14.25" spans="1:5">
      <c r="A72" s="20">
        <v>69</v>
      </c>
      <c r="B72" s="23" t="s">
        <v>74</v>
      </c>
      <c r="C72" s="22">
        <v>110.34</v>
      </c>
      <c r="D72" s="17">
        <v>14800</v>
      </c>
      <c r="E72" s="18">
        <f t="shared" si="1"/>
        <v>1633032</v>
      </c>
    </row>
    <row r="73" ht="14.25" spans="1:5">
      <c r="A73" s="20">
        <v>70</v>
      </c>
      <c r="B73" s="23" t="s">
        <v>75</v>
      </c>
      <c r="C73" s="22">
        <v>110.34</v>
      </c>
      <c r="D73" s="17">
        <v>14850</v>
      </c>
      <c r="E73" s="18">
        <f t="shared" si="1"/>
        <v>1638549</v>
      </c>
    </row>
    <row r="74" ht="14.25" spans="1:5">
      <c r="A74" s="20">
        <v>71</v>
      </c>
      <c r="B74" s="23" t="s">
        <v>76</v>
      </c>
      <c r="C74" s="22">
        <v>114.8</v>
      </c>
      <c r="D74" s="17">
        <v>15300</v>
      </c>
      <c r="E74" s="18">
        <f t="shared" si="1"/>
        <v>1756440</v>
      </c>
    </row>
    <row r="75" ht="14.25" spans="1:5">
      <c r="A75" s="20">
        <v>72</v>
      </c>
      <c r="B75" s="23" t="s">
        <v>77</v>
      </c>
      <c r="C75" s="22">
        <v>116.03</v>
      </c>
      <c r="D75" s="17">
        <v>15200</v>
      </c>
      <c r="E75" s="18">
        <f t="shared" si="1"/>
        <v>1763656</v>
      </c>
    </row>
    <row r="76" ht="14.25" spans="1:5">
      <c r="A76" s="20">
        <v>73</v>
      </c>
      <c r="B76" s="23" t="s">
        <v>78</v>
      </c>
      <c r="C76" s="22">
        <v>111.52</v>
      </c>
      <c r="D76" s="17">
        <v>14750</v>
      </c>
      <c r="E76" s="18">
        <f t="shared" si="1"/>
        <v>1644920</v>
      </c>
    </row>
    <row r="77" ht="14.25" spans="1:5">
      <c r="A77" s="20">
        <v>74</v>
      </c>
      <c r="B77" s="23" t="s">
        <v>79</v>
      </c>
      <c r="C77" s="22">
        <v>111.52</v>
      </c>
      <c r="D77" s="17">
        <v>14700</v>
      </c>
      <c r="E77" s="18">
        <f t="shared" si="1"/>
        <v>1639344</v>
      </c>
    </row>
    <row r="78" ht="14.25" spans="1:5">
      <c r="A78" s="20">
        <v>75</v>
      </c>
      <c r="B78" s="23" t="s">
        <v>80</v>
      </c>
      <c r="C78" s="22">
        <v>121.48</v>
      </c>
      <c r="D78" s="17">
        <v>15200</v>
      </c>
      <c r="E78" s="18">
        <f t="shared" si="1"/>
        <v>1846496</v>
      </c>
    </row>
    <row r="79" ht="14.25" spans="1:5">
      <c r="A79" s="20">
        <v>76</v>
      </c>
      <c r="B79" s="23" t="s">
        <v>81</v>
      </c>
      <c r="C79" s="22">
        <v>130.51</v>
      </c>
      <c r="D79" s="17">
        <v>16530</v>
      </c>
      <c r="E79" s="18">
        <f t="shared" si="1"/>
        <v>2157330.3</v>
      </c>
    </row>
    <row r="80" ht="14.25" spans="1:5">
      <c r="A80" s="20">
        <v>77</v>
      </c>
      <c r="B80" s="23" t="s">
        <v>82</v>
      </c>
      <c r="C80" s="22">
        <v>110.34</v>
      </c>
      <c r="D80" s="17">
        <v>14830</v>
      </c>
      <c r="E80" s="18">
        <f t="shared" si="1"/>
        <v>1636342.2</v>
      </c>
    </row>
    <row r="81" ht="14.25" spans="1:5">
      <c r="A81" s="20">
        <v>78</v>
      </c>
      <c r="B81" s="23" t="s">
        <v>83</v>
      </c>
      <c r="C81" s="22">
        <v>110.34</v>
      </c>
      <c r="D81" s="17">
        <v>14880</v>
      </c>
      <c r="E81" s="18">
        <f t="shared" si="1"/>
        <v>1641859.2</v>
      </c>
    </row>
    <row r="82" ht="14.25" spans="1:5">
      <c r="A82" s="20">
        <v>79</v>
      </c>
      <c r="B82" s="23" t="s">
        <v>84</v>
      </c>
      <c r="C82" s="22">
        <v>114.8</v>
      </c>
      <c r="D82" s="17">
        <v>15330</v>
      </c>
      <c r="E82" s="18">
        <f t="shared" si="1"/>
        <v>1759884</v>
      </c>
    </row>
    <row r="83" ht="14.25" spans="1:5">
      <c r="A83" s="20">
        <v>80</v>
      </c>
      <c r="B83" s="23" t="s">
        <v>85</v>
      </c>
      <c r="C83" s="22">
        <v>116.03</v>
      </c>
      <c r="D83" s="17">
        <v>15230</v>
      </c>
      <c r="E83" s="18">
        <f t="shared" si="1"/>
        <v>1767136.9</v>
      </c>
    </row>
    <row r="84" ht="14.25" spans="1:5">
      <c r="A84" s="20">
        <v>81</v>
      </c>
      <c r="B84" s="23" t="s">
        <v>86</v>
      </c>
      <c r="C84" s="22">
        <v>111.52</v>
      </c>
      <c r="D84" s="17">
        <v>14780</v>
      </c>
      <c r="E84" s="18">
        <f t="shared" si="1"/>
        <v>1648265.6</v>
      </c>
    </row>
    <row r="85" ht="14.25" spans="1:5">
      <c r="A85" s="20">
        <v>82</v>
      </c>
      <c r="B85" s="23" t="s">
        <v>87</v>
      </c>
      <c r="C85" s="22">
        <v>111.52</v>
      </c>
      <c r="D85" s="17">
        <v>14730</v>
      </c>
      <c r="E85" s="18">
        <f t="shared" si="1"/>
        <v>1642689.6</v>
      </c>
    </row>
    <row r="86" ht="14.25" spans="1:5">
      <c r="A86" s="20">
        <v>83</v>
      </c>
      <c r="B86" s="23" t="s">
        <v>88</v>
      </c>
      <c r="C86" s="22">
        <v>121.48</v>
      </c>
      <c r="D86" s="17">
        <v>15230</v>
      </c>
      <c r="E86" s="18">
        <f t="shared" si="1"/>
        <v>1850140.4</v>
      </c>
    </row>
    <row r="87" ht="14.25" spans="1:5">
      <c r="A87" s="20">
        <v>84</v>
      </c>
      <c r="B87" s="23" t="s">
        <v>89</v>
      </c>
      <c r="C87" s="22">
        <v>130.51</v>
      </c>
      <c r="D87" s="17">
        <v>16560</v>
      </c>
      <c r="E87" s="18">
        <f t="shared" si="1"/>
        <v>2161245.6</v>
      </c>
    </row>
    <row r="88" ht="14.25" spans="1:5">
      <c r="A88" s="20">
        <v>85</v>
      </c>
      <c r="B88" s="23" t="s">
        <v>90</v>
      </c>
      <c r="C88" s="22">
        <v>110.34</v>
      </c>
      <c r="D88" s="17">
        <v>14860</v>
      </c>
      <c r="E88" s="18">
        <f t="shared" si="1"/>
        <v>1639652.4</v>
      </c>
    </row>
    <row r="89" ht="14.25" spans="1:5">
      <c r="A89" s="20">
        <v>86</v>
      </c>
      <c r="B89" s="23" t="s">
        <v>91</v>
      </c>
      <c r="C89" s="22">
        <v>110.34</v>
      </c>
      <c r="D89" s="17">
        <v>14910</v>
      </c>
      <c r="E89" s="18">
        <f t="shared" si="1"/>
        <v>1645169.4</v>
      </c>
    </row>
    <row r="90" ht="14.25" spans="1:5">
      <c r="A90" s="20">
        <v>87</v>
      </c>
      <c r="B90" s="23" t="s">
        <v>92</v>
      </c>
      <c r="C90" s="22">
        <v>114.8</v>
      </c>
      <c r="D90" s="17">
        <v>15360</v>
      </c>
      <c r="E90" s="18">
        <f t="shared" si="1"/>
        <v>1763328</v>
      </c>
    </row>
    <row r="91" ht="14.25" spans="1:5">
      <c r="A91" s="20">
        <v>88</v>
      </c>
      <c r="B91" s="23" t="s">
        <v>93</v>
      </c>
      <c r="C91" s="22">
        <v>116.03</v>
      </c>
      <c r="D91" s="17">
        <v>15260</v>
      </c>
      <c r="E91" s="18">
        <f t="shared" si="1"/>
        <v>1770617.8</v>
      </c>
    </row>
    <row r="92" ht="14.25" spans="1:5">
      <c r="A92" s="20">
        <v>89</v>
      </c>
      <c r="B92" s="23" t="s">
        <v>94</v>
      </c>
      <c r="C92" s="22">
        <v>111.52</v>
      </c>
      <c r="D92" s="17">
        <v>14810</v>
      </c>
      <c r="E92" s="18">
        <f t="shared" si="1"/>
        <v>1651611.2</v>
      </c>
    </row>
    <row r="93" ht="14.25" spans="1:5">
      <c r="A93" s="20">
        <v>90</v>
      </c>
      <c r="B93" s="23" t="s">
        <v>95</v>
      </c>
      <c r="C93" s="22">
        <v>111.52</v>
      </c>
      <c r="D93" s="17">
        <v>14760</v>
      </c>
      <c r="E93" s="18">
        <f t="shared" si="1"/>
        <v>1646035.2</v>
      </c>
    </row>
    <row r="94" ht="14.25" spans="1:5">
      <c r="A94" s="20">
        <v>91</v>
      </c>
      <c r="B94" s="23" t="s">
        <v>96</v>
      </c>
      <c r="C94" s="22">
        <v>121.48</v>
      </c>
      <c r="D94" s="17">
        <v>15260</v>
      </c>
      <c r="E94" s="18">
        <f t="shared" si="1"/>
        <v>1853784.8</v>
      </c>
    </row>
    <row r="95" ht="14.25" spans="1:5">
      <c r="A95" s="20">
        <v>92</v>
      </c>
      <c r="B95" s="23" t="s">
        <v>97</v>
      </c>
      <c r="C95" s="22">
        <v>130.51</v>
      </c>
      <c r="D95" s="17">
        <v>16590</v>
      </c>
      <c r="E95" s="18">
        <f t="shared" si="1"/>
        <v>2165160.9</v>
      </c>
    </row>
    <row r="96" ht="14.25" spans="1:5">
      <c r="A96" s="20">
        <v>93</v>
      </c>
      <c r="B96" s="23" t="s">
        <v>98</v>
      </c>
      <c r="C96" s="22">
        <v>110.34</v>
      </c>
      <c r="D96" s="17">
        <v>14890</v>
      </c>
      <c r="E96" s="18">
        <f t="shared" si="1"/>
        <v>1642962.6</v>
      </c>
    </row>
    <row r="97" ht="14.25" spans="1:5">
      <c r="A97" s="20">
        <v>94</v>
      </c>
      <c r="B97" s="23" t="s">
        <v>99</v>
      </c>
      <c r="C97" s="22">
        <v>110.34</v>
      </c>
      <c r="D97" s="17">
        <v>14940</v>
      </c>
      <c r="E97" s="18">
        <f t="shared" si="1"/>
        <v>1648479.6</v>
      </c>
    </row>
    <row r="98" ht="14.25" spans="1:5">
      <c r="A98" s="20">
        <v>95</v>
      </c>
      <c r="B98" s="23" t="s">
        <v>100</v>
      </c>
      <c r="C98" s="22">
        <v>114.8</v>
      </c>
      <c r="D98" s="17">
        <v>15390</v>
      </c>
      <c r="E98" s="18">
        <f t="shared" si="1"/>
        <v>1766772</v>
      </c>
    </row>
    <row r="99" ht="14.25" spans="1:5">
      <c r="A99" s="20">
        <v>96</v>
      </c>
      <c r="B99" s="23" t="s">
        <v>101</v>
      </c>
      <c r="C99" s="22">
        <v>116.03</v>
      </c>
      <c r="D99" s="17">
        <v>15290</v>
      </c>
      <c r="E99" s="18">
        <f t="shared" si="1"/>
        <v>1774098.7</v>
      </c>
    </row>
    <row r="100" ht="14.25" spans="1:5">
      <c r="A100" s="20">
        <v>97</v>
      </c>
      <c r="B100" s="23" t="s">
        <v>102</v>
      </c>
      <c r="C100" s="22">
        <v>111.52</v>
      </c>
      <c r="D100" s="17">
        <v>14840</v>
      </c>
      <c r="E100" s="18">
        <f t="shared" si="1"/>
        <v>1654956.8</v>
      </c>
    </row>
    <row r="101" ht="14.25" spans="1:5">
      <c r="A101" s="20">
        <v>98</v>
      </c>
      <c r="B101" s="23" t="s">
        <v>103</v>
      </c>
      <c r="C101" s="22">
        <v>111.52</v>
      </c>
      <c r="D101" s="17">
        <v>14790</v>
      </c>
      <c r="E101" s="18">
        <f t="shared" si="1"/>
        <v>1649380.8</v>
      </c>
    </row>
    <row r="102" ht="14.25" spans="1:5">
      <c r="A102" s="20">
        <v>99</v>
      </c>
      <c r="B102" s="23" t="s">
        <v>104</v>
      </c>
      <c r="C102" s="22">
        <v>121.48</v>
      </c>
      <c r="D102" s="17">
        <v>15290</v>
      </c>
      <c r="E102" s="18">
        <f t="shared" si="1"/>
        <v>1857429.2</v>
      </c>
    </row>
    <row r="103" ht="14.25" spans="1:5">
      <c r="A103" s="20">
        <v>100</v>
      </c>
      <c r="B103" s="23" t="s">
        <v>105</v>
      </c>
      <c r="C103" s="22">
        <v>130.51</v>
      </c>
      <c r="D103" s="17">
        <v>16620</v>
      </c>
      <c r="E103" s="18">
        <f t="shared" si="1"/>
        <v>2169076.2</v>
      </c>
    </row>
    <row r="104" ht="14.25" spans="1:5">
      <c r="A104" s="20">
        <v>101</v>
      </c>
      <c r="B104" s="23" t="s">
        <v>106</v>
      </c>
      <c r="C104" s="22">
        <v>110.34</v>
      </c>
      <c r="D104" s="17">
        <v>14920</v>
      </c>
      <c r="E104" s="18">
        <f t="shared" si="1"/>
        <v>1646272.8</v>
      </c>
    </row>
    <row r="105" ht="14.25" spans="1:5">
      <c r="A105" s="20">
        <v>102</v>
      </c>
      <c r="B105" s="23" t="s">
        <v>107</v>
      </c>
      <c r="C105" s="22">
        <v>110.34</v>
      </c>
      <c r="D105" s="17">
        <v>14970</v>
      </c>
      <c r="E105" s="18">
        <f t="shared" si="1"/>
        <v>1651789.8</v>
      </c>
    </row>
    <row r="106" ht="14.25" spans="1:5">
      <c r="A106" s="20">
        <v>103</v>
      </c>
      <c r="B106" s="23" t="s">
        <v>108</v>
      </c>
      <c r="C106" s="22">
        <v>114.8</v>
      </c>
      <c r="D106" s="17">
        <v>15420</v>
      </c>
      <c r="E106" s="18">
        <f t="shared" si="1"/>
        <v>1770216</v>
      </c>
    </row>
    <row r="107" ht="14.25" spans="1:5">
      <c r="A107" s="20">
        <v>104</v>
      </c>
      <c r="B107" s="23" t="s">
        <v>109</v>
      </c>
      <c r="C107" s="22">
        <v>116.03</v>
      </c>
      <c r="D107" s="17">
        <v>15320</v>
      </c>
      <c r="E107" s="18">
        <f t="shared" si="1"/>
        <v>1777579.6</v>
      </c>
    </row>
    <row r="108" ht="14.25" spans="1:5">
      <c r="A108" s="20">
        <v>105</v>
      </c>
      <c r="B108" s="23" t="s">
        <v>110</v>
      </c>
      <c r="C108" s="22">
        <v>111.52</v>
      </c>
      <c r="D108" s="17">
        <v>14870</v>
      </c>
      <c r="E108" s="18">
        <f t="shared" si="1"/>
        <v>1658302.4</v>
      </c>
    </row>
    <row r="109" ht="14.25" spans="1:5">
      <c r="A109" s="20">
        <v>106</v>
      </c>
      <c r="B109" s="23" t="s">
        <v>111</v>
      </c>
      <c r="C109" s="22">
        <v>111.52</v>
      </c>
      <c r="D109" s="17">
        <v>14820</v>
      </c>
      <c r="E109" s="18">
        <f t="shared" si="1"/>
        <v>1652726.4</v>
      </c>
    </row>
    <row r="110" ht="14.25" spans="1:5">
      <c r="A110" s="20">
        <v>107</v>
      </c>
      <c r="B110" s="23" t="s">
        <v>112</v>
      </c>
      <c r="C110" s="22">
        <v>121.48</v>
      </c>
      <c r="D110" s="17">
        <v>15320</v>
      </c>
      <c r="E110" s="18">
        <f t="shared" si="1"/>
        <v>1861073.6</v>
      </c>
    </row>
    <row r="111" ht="14.25" spans="1:5">
      <c r="A111" s="20">
        <v>108</v>
      </c>
      <c r="B111" s="23" t="s">
        <v>113</v>
      </c>
      <c r="C111" s="22">
        <v>130.51</v>
      </c>
      <c r="D111" s="17">
        <v>16650</v>
      </c>
      <c r="E111" s="18">
        <f t="shared" si="1"/>
        <v>2172991.5</v>
      </c>
    </row>
    <row r="112" ht="14.25" spans="1:5">
      <c r="A112" s="20">
        <v>109</v>
      </c>
      <c r="B112" s="23" t="s">
        <v>114</v>
      </c>
      <c r="C112" s="22">
        <v>110.34</v>
      </c>
      <c r="D112" s="17">
        <v>14950</v>
      </c>
      <c r="E112" s="18">
        <f t="shared" si="1"/>
        <v>1649583</v>
      </c>
    </row>
    <row r="113" ht="14.25" spans="1:5">
      <c r="A113" s="20">
        <v>110</v>
      </c>
      <c r="B113" s="23" t="s">
        <v>115</v>
      </c>
      <c r="C113" s="22">
        <v>110.34</v>
      </c>
      <c r="D113" s="17">
        <v>15000</v>
      </c>
      <c r="E113" s="18">
        <f t="shared" si="1"/>
        <v>1655100</v>
      </c>
    </row>
    <row r="114" ht="14.25" spans="1:5">
      <c r="A114" s="20">
        <v>111</v>
      </c>
      <c r="B114" s="23" t="s">
        <v>116</v>
      </c>
      <c r="C114" s="22">
        <v>114.8</v>
      </c>
      <c r="D114" s="17">
        <v>15450</v>
      </c>
      <c r="E114" s="18">
        <f t="shared" si="1"/>
        <v>1773660</v>
      </c>
    </row>
    <row r="115" ht="14.25" spans="1:5">
      <c r="A115" s="20">
        <v>112</v>
      </c>
      <c r="B115" s="23" t="s">
        <v>117</v>
      </c>
      <c r="C115" s="22">
        <v>116.03</v>
      </c>
      <c r="D115" s="17">
        <v>15350</v>
      </c>
      <c r="E115" s="18">
        <f t="shared" si="1"/>
        <v>1781060.5</v>
      </c>
    </row>
    <row r="116" ht="14.25" spans="1:5">
      <c r="A116" s="20">
        <v>113</v>
      </c>
      <c r="B116" s="23" t="s">
        <v>118</v>
      </c>
      <c r="C116" s="22">
        <v>111.52</v>
      </c>
      <c r="D116" s="17">
        <v>14900</v>
      </c>
      <c r="E116" s="18">
        <f t="shared" si="1"/>
        <v>1661648</v>
      </c>
    </row>
    <row r="117" ht="14.25" spans="1:5">
      <c r="A117" s="20">
        <v>114</v>
      </c>
      <c r="B117" s="23" t="s">
        <v>119</v>
      </c>
      <c r="C117" s="22">
        <v>111.52</v>
      </c>
      <c r="D117" s="17">
        <v>14850</v>
      </c>
      <c r="E117" s="18">
        <f t="shared" si="1"/>
        <v>1656072</v>
      </c>
    </row>
    <row r="118" ht="14.25" spans="1:5">
      <c r="A118" s="20">
        <v>115</v>
      </c>
      <c r="B118" s="23" t="s">
        <v>120</v>
      </c>
      <c r="C118" s="22">
        <v>121.48</v>
      </c>
      <c r="D118" s="17">
        <v>15350</v>
      </c>
      <c r="E118" s="18">
        <f t="shared" si="1"/>
        <v>1864718</v>
      </c>
    </row>
    <row r="119" ht="14.25" spans="1:5">
      <c r="A119" s="20">
        <v>116</v>
      </c>
      <c r="B119" s="23" t="s">
        <v>121</v>
      </c>
      <c r="C119" s="22">
        <v>130.51</v>
      </c>
      <c r="D119" s="17">
        <v>16680</v>
      </c>
      <c r="E119" s="18">
        <f t="shared" si="1"/>
        <v>2176906.8</v>
      </c>
    </row>
    <row r="120" ht="14.25" spans="1:5">
      <c r="A120" s="20">
        <v>117</v>
      </c>
      <c r="B120" s="23" t="s">
        <v>122</v>
      </c>
      <c r="C120" s="22">
        <v>110.34</v>
      </c>
      <c r="D120" s="17">
        <v>14980</v>
      </c>
      <c r="E120" s="18">
        <f t="shared" si="1"/>
        <v>1652893.2</v>
      </c>
    </row>
    <row r="121" ht="14.25" spans="1:5">
      <c r="A121" s="20">
        <v>118</v>
      </c>
      <c r="B121" s="23" t="s">
        <v>123</v>
      </c>
      <c r="C121" s="22">
        <v>110.34</v>
      </c>
      <c r="D121" s="17">
        <v>15030</v>
      </c>
      <c r="E121" s="18">
        <f t="shared" si="1"/>
        <v>1658410.2</v>
      </c>
    </row>
    <row r="122" ht="14.25" spans="1:5">
      <c r="A122" s="20">
        <v>119</v>
      </c>
      <c r="B122" s="23" t="s">
        <v>124</v>
      </c>
      <c r="C122" s="22">
        <v>114.8</v>
      </c>
      <c r="D122" s="17">
        <v>15480</v>
      </c>
      <c r="E122" s="18">
        <f t="shared" si="1"/>
        <v>1777104</v>
      </c>
    </row>
    <row r="123" ht="14.25" spans="1:5">
      <c r="A123" s="20">
        <v>120</v>
      </c>
      <c r="B123" s="23" t="s">
        <v>125</v>
      </c>
      <c r="C123" s="22">
        <v>116.03</v>
      </c>
      <c r="D123" s="17">
        <v>15380</v>
      </c>
      <c r="E123" s="18">
        <f t="shared" si="1"/>
        <v>1784541.4</v>
      </c>
    </row>
    <row r="124" ht="14.25" spans="1:5">
      <c r="A124" s="20">
        <v>121</v>
      </c>
      <c r="B124" s="23" t="s">
        <v>126</v>
      </c>
      <c r="C124" s="22">
        <v>111.52</v>
      </c>
      <c r="D124" s="17">
        <v>14930</v>
      </c>
      <c r="E124" s="18">
        <f t="shared" si="1"/>
        <v>1664993.6</v>
      </c>
    </row>
    <row r="125" ht="14.25" spans="1:5">
      <c r="A125" s="20">
        <v>122</v>
      </c>
      <c r="B125" s="23" t="s">
        <v>127</v>
      </c>
      <c r="C125" s="22">
        <v>111.52</v>
      </c>
      <c r="D125" s="17">
        <v>14880</v>
      </c>
      <c r="E125" s="18">
        <f t="shared" si="1"/>
        <v>1659417.6</v>
      </c>
    </row>
    <row r="126" ht="14.25" spans="1:5">
      <c r="A126" s="20">
        <v>123</v>
      </c>
      <c r="B126" s="23" t="s">
        <v>128</v>
      </c>
      <c r="C126" s="22">
        <v>121.48</v>
      </c>
      <c r="D126" s="17">
        <v>15380</v>
      </c>
      <c r="E126" s="18">
        <f t="shared" si="1"/>
        <v>1868362.4</v>
      </c>
    </row>
    <row r="127" ht="14.25" spans="1:5">
      <c r="A127" s="20">
        <v>124</v>
      </c>
      <c r="B127" s="23" t="s">
        <v>129</v>
      </c>
      <c r="C127" s="22">
        <v>130.51</v>
      </c>
      <c r="D127" s="17">
        <v>16710</v>
      </c>
      <c r="E127" s="18">
        <f t="shared" si="1"/>
        <v>2180822.1</v>
      </c>
    </row>
    <row r="128" ht="14.25" spans="1:5">
      <c r="A128" s="20">
        <v>125</v>
      </c>
      <c r="B128" s="23" t="s">
        <v>130</v>
      </c>
      <c r="C128" s="22">
        <v>110.34</v>
      </c>
      <c r="D128" s="17">
        <v>15010</v>
      </c>
      <c r="E128" s="18">
        <f t="shared" si="1"/>
        <v>1656203.4</v>
      </c>
    </row>
    <row r="129" ht="14.25" spans="1:5">
      <c r="A129" s="20">
        <v>126</v>
      </c>
      <c r="B129" s="23" t="s">
        <v>131</v>
      </c>
      <c r="C129" s="22">
        <v>110.34</v>
      </c>
      <c r="D129" s="17">
        <v>15060</v>
      </c>
      <c r="E129" s="18">
        <f t="shared" si="1"/>
        <v>1661720.4</v>
      </c>
    </row>
    <row r="130" ht="14.25" spans="1:5">
      <c r="A130" s="20">
        <v>127</v>
      </c>
      <c r="B130" s="23" t="s">
        <v>132</v>
      </c>
      <c r="C130" s="22">
        <v>114.8</v>
      </c>
      <c r="D130" s="17">
        <v>15510</v>
      </c>
      <c r="E130" s="18">
        <f t="shared" si="1"/>
        <v>1780548</v>
      </c>
    </row>
    <row r="131" ht="14.25" spans="1:5">
      <c r="A131" s="20">
        <v>128</v>
      </c>
      <c r="B131" s="23" t="s">
        <v>133</v>
      </c>
      <c r="C131" s="22">
        <v>116.03</v>
      </c>
      <c r="D131" s="17">
        <v>15410</v>
      </c>
      <c r="E131" s="18">
        <f t="shared" si="1"/>
        <v>1788022.3</v>
      </c>
    </row>
    <row r="132" ht="14.25" spans="1:5">
      <c r="A132" s="20">
        <v>129</v>
      </c>
      <c r="B132" s="23" t="s">
        <v>134</v>
      </c>
      <c r="C132" s="22">
        <v>111.52</v>
      </c>
      <c r="D132" s="17">
        <v>14960</v>
      </c>
      <c r="E132" s="18">
        <f t="shared" si="1"/>
        <v>1668339.2</v>
      </c>
    </row>
    <row r="133" ht="14.25" spans="1:5">
      <c r="A133" s="20">
        <v>130</v>
      </c>
      <c r="B133" s="23" t="s">
        <v>135</v>
      </c>
      <c r="C133" s="22">
        <v>111.52</v>
      </c>
      <c r="D133" s="17">
        <v>14910</v>
      </c>
      <c r="E133" s="18">
        <f t="shared" ref="E133:E196" si="2">D133*C133</f>
        <v>1662763.2</v>
      </c>
    </row>
    <row r="134" ht="14.25" spans="1:5">
      <c r="A134" s="20">
        <v>131</v>
      </c>
      <c r="B134" s="23" t="s">
        <v>136</v>
      </c>
      <c r="C134" s="22">
        <v>121.48</v>
      </c>
      <c r="D134" s="17">
        <v>15410</v>
      </c>
      <c r="E134" s="18">
        <f t="shared" si="2"/>
        <v>1872006.8</v>
      </c>
    </row>
    <row r="135" ht="14.25" spans="1:5">
      <c r="A135" s="20">
        <v>132</v>
      </c>
      <c r="B135" s="23" t="s">
        <v>137</v>
      </c>
      <c r="C135" s="22">
        <v>130.51</v>
      </c>
      <c r="D135" s="17">
        <v>16740</v>
      </c>
      <c r="E135" s="18">
        <f t="shared" si="2"/>
        <v>2184737.4</v>
      </c>
    </row>
    <row r="136" ht="14.25" spans="1:5">
      <c r="A136" s="20">
        <v>133</v>
      </c>
      <c r="B136" s="23" t="s">
        <v>138</v>
      </c>
      <c r="C136" s="22">
        <v>110.34</v>
      </c>
      <c r="D136" s="17">
        <v>15040</v>
      </c>
      <c r="E136" s="18">
        <f t="shared" si="2"/>
        <v>1659513.6</v>
      </c>
    </row>
    <row r="137" ht="14.25" spans="1:5">
      <c r="A137" s="20">
        <v>134</v>
      </c>
      <c r="B137" s="23" t="s">
        <v>139</v>
      </c>
      <c r="C137" s="22">
        <v>110.34</v>
      </c>
      <c r="D137" s="17">
        <v>15090</v>
      </c>
      <c r="E137" s="18">
        <f t="shared" si="2"/>
        <v>1665030.6</v>
      </c>
    </row>
    <row r="138" ht="14.25" spans="1:5">
      <c r="A138" s="20">
        <v>135</v>
      </c>
      <c r="B138" s="23" t="s">
        <v>140</v>
      </c>
      <c r="C138" s="22">
        <v>114.8</v>
      </c>
      <c r="D138" s="17">
        <v>15540</v>
      </c>
      <c r="E138" s="18">
        <f t="shared" si="2"/>
        <v>1783992</v>
      </c>
    </row>
    <row r="139" ht="14.25" spans="1:5">
      <c r="A139" s="20">
        <v>136</v>
      </c>
      <c r="B139" s="23" t="s">
        <v>141</v>
      </c>
      <c r="C139" s="22">
        <v>116.03</v>
      </c>
      <c r="D139" s="17">
        <v>15440</v>
      </c>
      <c r="E139" s="18">
        <f t="shared" si="2"/>
        <v>1791503.2</v>
      </c>
    </row>
    <row r="140" ht="14.25" spans="1:5">
      <c r="A140" s="20">
        <v>137</v>
      </c>
      <c r="B140" s="23" t="s">
        <v>142</v>
      </c>
      <c r="C140" s="22">
        <v>111.52</v>
      </c>
      <c r="D140" s="17">
        <v>14990</v>
      </c>
      <c r="E140" s="18">
        <f t="shared" si="2"/>
        <v>1671684.8</v>
      </c>
    </row>
    <row r="141" ht="14.25" spans="1:5">
      <c r="A141" s="20">
        <v>138</v>
      </c>
      <c r="B141" s="23" t="s">
        <v>143</v>
      </c>
      <c r="C141" s="22">
        <v>111.52</v>
      </c>
      <c r="D141" s="17">
        <v>14940</v>
      </c>
      <c r="E141" s="18">
        <f t="shared" si="2"/>
        <v>1666108.8</v>
      </c>
    </row>
    <row r="142" ht="14.25" spans="1:5">
      <c r="A142" s="20">
        <v>139</v>
      </c>
      <c r="B142" s="23" t="s">
        <v>144</v>
      </c>
      <c r="C142" s="22">
        <v>121.48</v>
      </c>
      <c r="D142" s="17">
        <v>15440</v>
      </c>
      <c r="E142" s="18">
        <f t="shared" si="2"/>
        <v>1875651.2</v>
      </c>
    </row>
    <row r="143" ht="14.25" spans="1:5">
      <c r="A143" s="20">
        <v>140</v>
      </c>
      <c r="B143" s="23" t="s">
        <v>145</v>
      </c>
      <c r="C143" s="22">
        <v>130.51</v>
      </c>
      <c r="D143" s="17">
        <v>16770</v>
      </c>
      <c r="E143" s="18">
        <f t="shared" si="2"/>
        <v>2188652.7</v>
      </c>
    </row>
    <row r="144" ht="14.25" spans="1:5">
      <c r="A144" s="20">
        <v>141</v>
      </c>
      <c r="B144" s="23" t="s">
        <v>146</v>
      </c>
      <c r="C144" s="22">
        <v>110.34</v>
      </c>
      <c r="D144" s="17">
        <v>15070</v>
      </c>
      <c r="E144" s="18">
        <f t="shared" si="2"/>
        <v>1662823.8</v>
      </c>
    </row>
    <row r="145" ht="14.25" spans="1:5">
      <c r="A145" s="20">
        <v>142</v>
      </c>
      <c r="B145" s="23" t="s">
        <v>147</v>
      </c>
      <c r="C145" s="22">
        <v>110.34</v>
      </c>
      <c r="D145" s="17">
        <v>15120</v>
      </c>
      <c r="E145" s="18">
        <f t="shared" si="2"/>
        <v>1668340.8</v>
      </c>
    </row>
    <row r="146" ht="14.25" spans="1:5">
      <c r="A146" s="20">
        <v>143</v>
      </c>
      <c r="B146" s="23" t="s">
        <v>148</v>
      </c>
      <c r="C146" s="22">
        <v>114.8</v>
      </c>
      <c r="D146" s="17">
        <v>15570</v>
      </c>
      <c r="E146" s="18">
        <f t="shared" si="2"/>
        <v>1787436</v>
      </c>
    </row>
    <row r="147" ht="14.25" spans="1:5">
      <c r="A147" s="20">
        <v>144</v>
      </c>
      <c r="B147" s="23" t="s">
        <v>149</v>
      </c>
      <c r="C147" s="22">
        <v>116.03</v>
      </c>
      <c r="D147" s="17">
        <v>15470</v>
      </c>
      <c r="E147" s="18">
        <f t="shared" si="2"/>
        <v>1794984.1</v>
      </c>
    </row>
    <row r="148" ht="14.25" spans="1:5">
      <c r="A148" s="20">
        <v>145</v>
      </c>
      <c r="B148" s="23" t="s">
        <v>150</v>
      </c>
      <c r="C148" s="22">
        <v>111.52</v>
      </c>
      <c r="D148" s="17">
        <v>15020</v>
      </c>
      <c r="E148" s="18">
        <f t="shared" si="2"/>
        <v>1675030.4</v>
      </c>
    </row>
    <row r="149" ht="14.25" spans="1:5">
      <c r="A149" s="20">
        <v>146</v>
      </c>
      <c r="B149" s="23" t="s">
        <v>151</v>
      </c>
      <c r="C149" s="22">
        <v>111.52</v>
      </c>
      <c r="D149" s="17">
        <v>14970</v>
      </c>
      <c r="E149" s="18">
        <f t="shared" si="2"/>
        <v>1669454.4</v>
      </c>
    </row>
    <row r="150" ht="14.25" spans="1:5">
      <c r="A150" s="20">
        <v>147</v>
      </c>
      <c r="B150" s="23" t="s">
        <v>152</v>
      </c>
      <c r="C150" s="22">
        <v>121.48</v>
      </c>
      <c r="D150" s="17">
        <v>15470</v>
      </c>
      <c r="E150" s="18">
        <f t="shared" si="2"/>
        <v>1879295.6</v>
      </c>
    </row>
    <row r="151" ht="14.25" spans="1:5">
      <c r="A151" s="20">
        <v>148</v>
      </c>
      <c r="B151" s="23" t="s">
        <v>153</v>
      </c>
      <c r="C151" s="22">
        <v>130.51</v>
      </c>
      <c r="D151" s="17">
        <v>16800</v>
      </c>
      <c r="E151" s="18">
        <f t="shared" si="2"/>
        <v>2192568</v>
      </c>
    </row>
    <row r="152" ht="14.25" spans="1:5">
      <c r="A152" s="20">
        <v>149</v>
      </c>
      <c r="B152" s="23" t="s">
        <v>154</v>
      </c>
      <c r="C152" s="22">
        <v>110.34</v>
      </c>
      <c r="D152" s="17">
        <v>15100</v>
      </c>
      <c r="E152" s="18">
        <f t="shared" si="2"/>
        <v>1666134</v>
      </c>
    </row>
    <row r="153" ht="14.25" spans="1:5">
      <c r="A153" s="20">
        <v>150</v>
      </c>
      <c r="B153" s="23" t="s">
        <v>155</v>
      </c>
      <c r="C153" s="22">
        <v>110.34</v>
      </c>
      <c r="D153" s="17">
        <v>15150</v>
      </c>
      <c r="E153" s="18">
        <f t="shared" si="2"/>
        <v>1671651</v>
      </c>
    </row>
    <row r="154" ht="14.25" spans="1:5">
      <c r="A154" s="20">
        <v>151</v>
      </c>
      <c r="B154" s="23" t="s">
        <v>156</v>
      </c>
      <c r="C154" s="22">
        <v>114.8</v>
      </c>
      <c r="D154" s="17">
        <v>15600</v>
      </c>
      <c r="E154" s="18">
        <f t="shared" si="2"/>
        <v>1790880</v>
      </c>
    </row>
    <row r="155" ht="14.25" spans="1:5">
      <c r="A155" s="20">
        <v>152</v>
      </c>
      <c r="B155" s="23" t="s">
        <v>157</v>
      </c>
      <c r="C155" s="22">
        <v>116.03</v>
      </c>
      <c r="D155" s="17">
        <v>15500</v>
      </c>
      <c r="E155" s="18">
        <f t="shared" si="2"/>
        <v>1798465</v>
      </c>
    </row>
    <row r="156" ht="14.25" spans="1:5">
      <c r="A156" s="20">
        <v>153</v>
      </c>
      <c r="B156" s="23" t="s">
        <v>158</v>
      </c>
      <c r="C156" s="22">
        <v>111.52</v>
      </c>
      <c r="D156" s="17">
        <v>15050</v>
      </c>
      <c r="E156" s="18">
        <f t="shared" si="2"/>
        <v>1678376</v>
      </c>
    </row>
    <row r="157" ht="14.25" spans="1:5">
      <c r="A157" s="20">
        <v>154</v>
      </c>
      <c r="B157" s="23" t="s">
        <v>159</v>
      </c>
      <c r="C157" s="22">
        <v>111.52</v>
      </c>
      <c r="D157" s="17">
        <v>15000</v>
      </c>
      <c r="E157" s="18">
        <f t="shared" si="2"/>
        <v>1672800</v>
      </c>
    </row>
    <row r="158" ht="14.25" spans="1:5">
      <c r="A158" s="20">
        <v>155</v>
      </c>
      <c r="B158" s="23" t="s">
        <v>160</v>
      </c>
      <c r="C158" s="22">
        <v>121.48</v>
      </c>
      <c r="D158" s="17">
        <v>15500</v>
      </c>
      <c r="E158" s="18">
        <f t="shared" si="2"/>
        <v>1882940</v>
      </c>
    </row>
    <row r="159" ht="14.25" spans="1:5">
      <c r="A159" s="20">
        <v>156</v>
      </c>
      <c r="B159" s="23" t="s">
        <v>161</v>
      </c>
      <c r="C159" s="22">
        <v>130.51</v>
      </c>
      <c r="D159" s="17">
        <v>16830</v>
      </c>
      <c r="E159" s="18">
        <f t="shared" si="2"/>
        <v>2196483.3</v>
      </c>
    </row>
    <row r="160" ht="14.25" spans="1:5">
      <c r="A160" s="20">
        <v>157</v>
      </c>
      <c r="B160" s="23" t="s">
        <v>162</v>
      </c>
      <c r="C160" s="22">
        <v>110.34</v>
      </c>
      <c r="D160" s="17">
        <v>15130</v>
      </c>
      <c r="E160" s="18">
        <f t="shared" si="2"/>
        <v>1669444.2</v>
      </c>
    </row>
    <row r="161" ht="14.25" spans="1:5">
      <c r="A161" s="20">
        <v>158</v>
      </c>
      <c r="B161" s="23" t="s">
        <v>163</v>
      </c>
      <c r="C161" s="22">
        <v>110.34</v>
      </c>
      <c r="D161" s="17">
        <v>15180</v>
      </c>
      <c r="E161" s="18">
        <f t="shared" si="2"/>
        <v>1674961.2</v>
      </c>
    </row>
    <row r="162" ht="14.25" spans="1:5">
      <c r="A162" s="20">
        <v>159</v>
      </c>
      <c r="B162" s="23" t="s">
        <v>164</v>
      </c>
      <c r="C162" s="22">
        <v>114.8</v>
      </c>
      <c r="D162" s="17">
        <v>15630</v>
      </c>
      <c r="E162" s="18">
        <f t="shared" si="2"/>
        <v>1794324</v>
      </c>
    </row>
    <row r="163" ht="14.25" spans="1:5">
      <c r="A163" s="20">
        <v>160</v>
      </c>
      <c r="B163" s="23" t="s">
        <v>165</v>
      </c>
      <c r="C163" s="22">
        <v>116.03</v>
      </c>
      <c r="D163" s="17">
        <v>15530</v>
      </c>
      <c r="E163" s="18">
        <f t="shared" si="2"/>
        <v>1801945.9</v>
      </c>
    </row>
    <row r="164" ht="14.25" spans="1:5">
      <c r="A164" s="20">
        <v>161</v>
      </c>
      <c r="B164" s="23" t="s">
        <v>166</v>
      </c>
      <c r="C164" s="22">
        <v>111.52</v>
      </c>
      <c r="D164" s="17">
        <v>15080</v>
      </c>
      <c r="E164" s="18">
        <f t="shared" si="2"/>
        <v>1681721.6</v>
      </c>
    </row>
    <row r="165" ht="14.25" spans="1:5">
      <c r="A165" s="20">
        <v>162</v>
      </c>
      <c r="B165" s="23" t="s">
        <v>167</v>
      </c>
      <c r="C165" s="22">
        <v>111.52</v>
      </c>
      <c r="D165" s="17">
        <v>15030</v>
      </c>
      <c r="E165" s="18">
        <f t="shared" si="2"/>
        <v>1676145.6</v>
      </c>
    </row>
    <row r="166" ht="14.25" spans="1:5">
      <c r="A166" s="20">
        <v>163</v>
      </c>
      <c r="B166" s="23" t="s">
        <v>168</v>
      </c>
      <c r="C166" s="22">
        <v>121.48</v>
      </c>
      <c r="D166" s="17">
        <v>15530</v>
      </c>
      <c r="E166" s="18">
        <f t="shared" si="2"/>
        <v>1886584.4</v>
      </c>
    </row>
    <row r="167" ht="14.25" spans="1:5">
      <c r="A167" s="20">
        <v>164</v>
      </c>
      <c r="B167" s="23" t="s">
        <v>169</v>
      </c>
      <c r="C167" s="22">
        <v>130.51</v>
      </c>
      <c r="D167" s="17">
        <v>16860</v>
      </c>
      <c r="E167" s="18">
        <f t="shared" si="2"/>
        <v>2200398.6</v>
      </c>
    </row>
    <row r="168" ht="14.25" spans="1:5">
      <c r="A168" s="20">
        <v>165</v>
      </c>
      <c r="B168" s="23" t="s">
        <v>170</v>
      </c>
      <c r="C168" s="22">
        <v>110.34</v>
      </c>
      <c r="D168" s="17">
        <v>15160</v>
      </c>
      <c r="E168" s="18">
        <f t="shared" si="2"/>
        <v>1672754.4</v>
      </c>
    </row>
    <row r="169" ht="14.25" spans="1:5">
      <c r="A169" s="20">
        <v>166</v>
      </c>
      <c r="B169" s="23" t="s">
        <v>171</v>
      </c>
      <c r="C169" s="22">
        <v>110.34</v>
      </c>
      <c r="D169" s="17">
        <v>15210</v>
      </c>
      <c r="E169" s="18">
        <f t="shared" si="2"/>
        <v>1678271.4</v>
      </c>
    </row>
    <row r="170" ht="14.25" spans="1:5">
      <c r="A170" s="20">
        <v>167</v>
      </c>
      <c r="B170" s="23" t="s">
        <v>172</v>
      </c>
      <c r="C170" s="22">
        <v>114.8</v>
      </c>
      <c r="D170" s="17">
        <v>15660</v>
      </c>
      <c r="E170" s="18">
        <f t="shared" si="2"/>
        <v>1797768</v>
      </c>
    </row>
    <row r="171" ht="14.25" spans="1:5">
      <c r="A171" s="20">
        <v>168</v>
      </c>
      <c r="B171" s="23" t="s">
        <v>173</v>
      </c>
      <c r="C171" s="22">
        <v>116.03</v>
      </c>
      <c r="D171" s="17">
        <v>15560</v>
      </c>
      <c r="E171" s="18">
        <f t="shared" si="2"/>
        <v>1805426.8</v>
      </c>
    </row>
    <row r="172" ht="14.25" spans="1:5">
      <c r="A172" s="20">
        <v>169</v>
      </c>
      <c r="B172" s="23" t="s">
        <v>174</v>
      </c>
      <c r="C172" s="22">
        <v>111.52</v>
      </c>
      <c r="D172" s="17">
        <v>15110</v>
      </c>
      <c r="E172" s="18">
        <f t="shared" si="2"/>
        <v>1685067.2</v>
      </c>
    </row>
    <row r="173" ht="14.25" spans="1:5">
      <c r="A173" s="20">
        <v>170</v>
      </c>
      <c r="B173" s="23" t="s">
        <v>175</v>
      </c>
      <c r="C173" s="22">
        <v>111.52</v>
      </c>
      <c r="D173" s="17">
        <v>15060</v>
      </c>
      <c r="E173" s="18">
        <f t="shared" si="2"/>
        <v>1679491.2</v>
      </c>
    </row>
    <row r="174" ht="14.25" spans="1:5">
      <c r="A174" s="20">
        <v>171</v>
      </c>
      <c r="B174" s="23" t="s">
        <v>176</v>
      </c>
      <c r="C174" s="22">
        <v>121.48</v>
      </c>
      <c r="D174" s="17">
        <v>15560</v>
      </c>
      <c r="E174" s="18">
        <f t="shared" si="2"/>
        <v>1890228.8</v>
      </c>
    </row>
    <row r="175" ht="14.25" spans="1:5">
      <c r="A175" s="20">
        <v>172</v>
      </c>
      <c r="B175" s="23" t="s">
        <v>177</v>
      </c>
      <c r="C175" s="22">
        <v>130.51</v>
      </c>
      <c r="D175" s="17">
        <v>16890</v>
      </c>
      <c r="E175" s="18">
        <f t="shared" si="2"/>
        <v>2204313.9</v>
      </c>
    </row>
    <row r="176" ht="14.25" spans="1:5">
      <c r="A176" s="20">
        <v>173</v>
      </c>
      <c r="B176" s="23" t="s">
        <v>178</v>
      </c>
      <c r="C176" s="22">
        <v>110.34</v>
      </c>
      <c r="D176" s="17">
        <v>15190</v>
      </c>
      <c r="E176" s="18">
        <f t="shared" si="2"/>
        <v>1676064.6</v>
      </c>
    </row>
    <row r="177" ht="14.25" spans="1:5">
      <c r="A177" s="20">
        <v>174</v>
      </c>
      <c r="B177" s="23" t="s">
        <v>179</v>
      </c>
      <c r="C177" s="22">
        <v>110.34</v>
      </c>
      <c r="D177" s="17">
        <v>15240</v>
      </c>
      <c r="E177" s="18">
        <f t="shared" si="2"/>
        <v>1681581.6</v>
      </c>
    </row>
    <row r="178" ht="14.25" spans="1:5">
      <c r="A178" s="20">
        <v>175</v>
      </c>
      <c r="B178" s="23" t="s">
        <v>180</v>
      </c>
      <c r="C178" s="22">
        <v>114.8</v>
      </c>
      <c r="D178" s="17">
        <v>15690</v>
      </c>
      <c r="E178" s="18">
        <f t="shared" si="2"/>
        <v>1801212</v>
      </c>
    </row>
    <row r="179" ht="14.25" spans="1:5">
      <c r="A179" s="20">
        <v>176</v>
      </c>
      <c r="B179" s="23" t="s">
        <v>181</v>
      </c>
      <c r="C179" s="22">
        <v>116.03</v>
      </c>
      <c r="D179" s="17">
        <v>15590</v>
      </c>
      <c r="E179" s="18">
        <f t="shared" si="2"/>
        <v>1808907.7</v>
      </c>
    </row>
    <row r="180" ht="14.25" spans="1:5">
      <c r="A180" s="20">
        <v>177</v>
      </c>
      <c r="B180" s="23" t="s">
        <v>182</v>
      </c>
      <c r="C180" s="22">
        <v>111.52</v>
      </c>
      <c r="D180" s="17">
        <v>15140</v>
      </c>
      <c r="E180" s="18">
        <f t="shared" si="2"/>
        <v>1688412.8</v>
      </c>
    </row>
    <row r="181" ht="14.25" spans="1:5">
      <c r="A181" s="20">
        <v>178</v>
      </c>
      <c r="B181" s="23" t="s">
        <v>183</v>
      </c>
      <c r="C181" s="22">
        <v>111.52</v>
      </c>
      <c r="D181" s="17">
        <v>15090</v>
      </c>
      <c r="E181" s="18">
        <f t="shared" si="2"/>
        <v>1682836.8</v>
      </c>
    </row>
    <row r="182" ht="14.25" spans="1:5">
      <c r="A182" s="20">
        <v>179</v>
      </c>
      <c r="B182" s="23" t="s">
        <v>184</v>
      </c>
      <c r="C182" s="22">
        <v>121.48</v>
      </c>
      <c r="D182" s="17">
        <v>15590</v>
      </c>
      <c r="E182" s="18">
        <f t="shared" si="2"/>
        <v>1893873.2</v>
      </c>
    </row>
    <row r="183" ht="14.25" spans="1:5">
      <c r="A183" s="20">
        <v>180</v>
      </c>
      <c r="B183" s="23" t="s">
        <v>185</v>
      </c>
      <c r="C183" s="22">
        <v>130.51</v>
      </c>
      <c r="D183" s="17">
        <v>16920</v>
      </c>
      <c r="E183" s="18">
        <f t="shared" si="2"/>
        <v>2208229.2</v>
      </c>
    </row>
    <row r="184" ht="14.25" spans="1:5">
      <c r="A184" s="20">
        <v>181</v>
      </c>
      <c r="B184" s="23" t="s">
        <v>186</v>
      </c>
      <c r="C184" s="22">
        <v>110.34</v>
      </c>
      <c r="D184" s="17">
        <v>15220</v>
      </c>
      <c r="E184" s="18">
        <f t="shared" si="2"/>
        <v>1679374.8</v>
      </c>
    </row>
    <row r="185" ht="14.25" spans="1:5">
      <c r="A185" s="20">
        <v>182</v>
      </c>
      <c r="B185" s="23" t="s">
        <v>187</v>
      </c>
      <c r="C185" s="22">
        <v>110.34</v>
      </c>
      <c r="D185" s="17">
        <v>15270</v>
      </c>
      <c r="E185" s="18">
        <f t="shared" si="2"/>
        <v>1684891.8</v>
      </c>
    </row>
    <row r="186" ht="14.25" spans="1:5">
      <c r="A186" s="20">
        <v>183</v>
      </c>
      <c r="B186" s="23" t="s">
        <v>188</v>
      </c>
      <c r="C186" s="22">
        <v>114.8</v>
      </c>
      <c r="D186" s="17">
        <v>15720</v>
      </c>
      <c r="E186" s="18">
        <f t="shared" si="2"/>
        <v>1804656</v>
      </c>
    </row>
    <row r="187" ht="14.25" spans="1:5">
      <c r="A187" s="20">
        <v>184</v>
      </c>
      <c r="B187" s="23" t="s">
        <v>189</v>
      </c>
      <c r="C187" s="22">
        <v>116.03</v>
      </c>
      <c r="D187" s="17">
        <v>15620</v>
      </c>
      <c r="E187" s="18">
        <f t="shared" si="2"/>
        <v>1812388.6</v>
      </c>
    </row>
    <row r="188" ht="14.25" spans="1:5">
      <c r="A188" s="20">
        <v>185</v>
      </c>
      <c r="B188" s="23" t="s">
        <v>190</v>
      </c>
      <c r="C188" s="22">
        <v>111.52</v>
      </c>
      <c r="D188" s="17">
        <v>15170</v>
      </c>
      <c r="E188" s="18">
        <f t="shared" si="2"/>
        <v>1691758.4</v>
      </c>
    </row>
    <row r="189" ht="14.25" spans="1:5">
      <c r="A189" s="20">
        <v>186</v>
      </c>
      <c r="B189" s="23" t="s">
        <v>191</v>
      </c>
      <c r="C189" s="22">
        <v>111.52</v>
      </c>
      <c r="D189" s="17">
        <v>15120</v>
      </c>
      <c r="E189" s="18">
        <f t="shared" si="2"/>
        <v>1686182.4</v>
      </c>
    </row>
    <row r="190" ht="14.25" spans="1:5">
      <c r="A190" s="20">
        <v>187</v>
      </c>
      <c r="B190" s="23" t="s">
        <v>192</v>
      </c>
      <c r="C190" s="22">
        <v>121.48</v>
      </c>
      <c r="D190" s="17">
        <v>15620</v>
      </c>
      <c r="E190" s="18">
        <f t="shared" si="2"/>
        <v>1897517.6</v>
      </c>
    </row>
    <row r="191" ht="14.25" spans="1:5">
      <c r="A191" s="20">
        <v>188</v>
      </c>
      <c r="B191" s="23" t="s">
        <v>193</v>
      </c>
      <c r="C191" s="22">
        <v>130.51</v>
      </c>
      <c r="D191" s="17">
        <v>16950</v>
      </c>
      <c r="E191" s="18">
        <f t="shared" si="2"/>
        <v>2212144.5</v>
      </c>
    </row>
    <row r="192" ht="14.25" spans="1:5">
      <c r="A192" s="20">
        <v>189</v>
      </c>
      <c r="B192" s="23" t="s">
        <v>194</v>
      </c>
      <c r="C192" s="22">
        <v>110.34</v>
      </c>
      <c r="D192" s="17">
        <v>15250</v>
      </c>
      <c r="E192" s="18">
        <f t="shared" si="2"/>
        <v>1682685</v>
      </c>
    </row>
    <row r="193" ht="14.25" spans="1:5">
      <c r="A193" s="20">
        <v>190</v>
      </c>
      <c r="B193" s="23" t="s">
        <v>195</v>
      </c>
      <c r="C193" s="22">
        <v>110.34</v>
      </c>
      <c r="D193" s="17">
        <v>15300</v>
      </c>
      <c r="E193" s="18">
        <f t="shared" si="2"/>
        <v>1688202</v>
      </c>
    </row>
    <row r="194" ht="14.25" spans="1:5">
      <c r="A194" s="20">
        <v>191</v>
      </c>
      <c r="B194" s="23" t="s">
        <v>196</v>
      </c>
      <c r="C194" s="22">
        <v>114.8</v>
      </c>
      <c r="D194" s="17">
        <v>15750</v>
      </c>
      <c r="E194" s="18">
        <f t="shared" si="2"/>
        <v>1808100</v>
      </c>
    </row>
    <row r="195" ht="14.25" spans="1:5">
      <c r="A195" s="20">
        <v>192</v>
      </c>
      <c r="B195" s="23" t="s">
        <v>197</v>
      </c>
      <c r="C195" s="22">
        <v>116.03</v>
      </c>
      <c r="D195" s="17">
        <v>15650</v>
      </c>
      <c r="E195" s="18">
        <f t="shared" si="2"/>
        <v>1815869.5</v>
      </c>
    </row>
    <row r="196" ht="14.25" spans="1:5">
      <c r="A196" s="20">
        <v>193</v>
      </c>
      <c r="B196" s="23" t="s">
        <v>198</v>
      </c>
      <c r="C196" s="22">
        <v>111.52</v>
      </c>
      <c r="D196" s="17">
        <v>15200</v>
      </c>
      <c r="E196" s="18">
        <f t="shared" si="2"/>
        <v>1695104</v>
      </c>
    </row>
    <row r="197" ht="14.25" spans="1:5">
      <c r="A197" s="20">
        <v>194</v>
      </c>
      <c r="B197" s="23" t="s">
        <v>199</v>
      </c>
      <c r="C197" s="22">
        <v>111.52</v>
      </c>
      <c r="D197" s="17">
        <v>15150</v>
      </c>
      <c r="E197" s="18">
        <f t="shared" ref="E197:E260" si="3">D197*C197</f>
        <v>1689528</v>
      </c>
    </row>
    <row r="198" ht="14.25" spans="1:5">
      <c r="A198" s="20">
        <v>195</v>
      </c>
      <c r="B198" s="23" t="s">
        <v>200</v>
      </c>
      <c r="C198" s="22">
        <v>121.48</v>
      </c>
      <c r="D198" s="17">
        <v>15650</v>
      </c>
      <c r="E198" s="18">
        <f t="shared" si="3"/>
        <v>1901162</v>
      </c>
    </row>
    <row r="199" ht="14.25" spans="1:5">
      <c r="A199" s="20">
        <v>196</v>
      </c>
      <c r="B199" s="23" t="s">
        <v>201</v>
      </c>
      <c r="C199" s="22">
        <v>130.51</v>
      </c>
      <c r="D199" s="17">
        <v>16980</v>
      </c>
      <c r="E199" s="18">
        <f t="shared" si="3"/>
        <v>2216059.8</v>
      </c>
    </row>
    <row r="200" ht="14.25" spans="1:5">
      <c r="A200" s="20">
        <v>197</v>
      </c>
      <c r="B200" s="23" t="s">
        <v>202</v>
      </c>
      <c r="C200" s="22">
        <v>110.34</v>
      </c>
      <c r="D200" s="17">
        <v>15280</v>
      </c>
      <c r="E200" s="18">
        <f t="shared" si="3"/>
        <v>1685995.2</v>
      </c>
    </row>
    <row r="201" ht="14.25" spans="1:5">
      <c r="A201" s="20">
        <v>198</v>
      </c>
      <c r="B201" s="23" t="s">
        <v>203</v>
      </c>
      <c r="C201" s="22">
        <v>110.34</v>
      </c>
      <c r="D201" s="17">
        <v>15330</v>
      </c>
      <c r="E201" s="18">
        <f t="shared" si="3"/>
        <v>1691512.2</v>
      </c>
    </row>
    <row r="202" ht="14.25" spans="1:5">
      <c r="A202" s="20">
        <v>199</v>
      </c>
      <c r="B202" s="23" t="s">
        <v>204</v>
      </c>
      <c r="C202" s="22">
        <v>114.8</v>
      </c>
      <c r="D202" s="17">
        <v>15780</v>
      </c>
      <c r="E202" s="18">
        <f t="shared" si="3"/>
        <v>1811544</v>
      </c>
    </row>
    <row r="203" ht="14.25" spans="1:5">
      <c r="A203" s="20">
        <v>200</v>
      </c>
      <c r="B203" s="23" t="s">
        <v>205</v>
      </c>
      <c r="C203" s="22">
        <v>116.03</v>
      </c>
      <c r="D203" s="17">
        <v>15680</v>
      </c>
      <c r="E203" s="18">
        <f t="shared" si="3"/>
        <v>1819350.4</v>
      </c>
    </row>
    <row r="204" ht="14.25" spans="1:5">
      <c r="A204" s="20">
        <v>201</v>
      </c>
      <c r="B204" s="23" t="s">
        <v>206</v>
      </c>
      <c r="C204" s="22">
        <v>111.52</v>
      </c>
      <c r="D204" s="17">
        <v>15230</v>
      </c>
      <c r="E204" s="18">
        <f t="shared" si="3"/>
        <v>1698449.6</v>
      </c>
    </row>
    <row r="205" ht="14.25" spans="1:5">
      <c r="A205" s="20">
        <v>202</v>
      </c>
      <c r="B205" s="23" t="s">
        <v>207</v>
      </c>
      <c r="C205" s="22">
        <v>111.52</v>
      </c>
      <c r="D205" s="17">
        <v>15180</v>
      </c>
      <c r="E205" s="18">
        <f t="shared" si="3"/>
        <v>1692873.6</v>
      </c>
    </row>
    <row r="206" ht="14.25" spans="1:5">
      <c r="A206" s="20">
        <v>203</v>
      </c>
      <c r="B206" s="23" t="s">
        <v>208</v>
      </c>
      <c r="C206" s="22">
        <v>121.48</v>
      </c>
      <c r="D206" s="17">
        <v>15680</v>
      </c>
      <c r="E206" s="18">
        <f t="shared" si="3"/>
        <v>1904806.4</v>
      </c>
    </row>
    <row r="207" ht="14.25" spans="1:5">
      <c r="A207" s="20">
        <v>204</v>
      </c>
      <c r="B207" s="23" t="s">
        <v>209</v>
      </c>
      <c r="C207" s="22">
        <v>130.51</v>
      </c>
      <c r="D207" s="17">
        <v>17010</v>
      </c>
      <c r="E207" s="18">
        <f t="shared" si="3"/>
        <v>2219975.1</v>
      </c>
    </row>
    <row r="208" ht="14.25" spans="1:5">
      <c r="A208" s="20">
        <v>205</v>
      </c>
      <c r="B208" s="23" t="s">
        <v>210</v>
      </c>
      <c r="C208" s="22">
        <v>110.34</v>
      </c>
      <c r="D208" s="17">
        <v>15310</v>
      </c>
      <c r="E208" s="18">
        <f t="shared" si="3"/>
        <v>1689305.4</v>
      </c>
    </row>
    <row r="209" ht="14.25" spans="1:5">
      <c r="A209" s="20">
        <v>206</v>
      </c>
      <c r="B209" s="23" t="s">
        <v>211</v>
      </c>
      <c r="C209" s="22">
        <v>110.34</v>
      </c>
      <c r="D209" s="17">
        <v>15360</v>
      </c>
      <c r="E209" s="18">
        <f t="shared" si="3"/>
        <v>1694822.4</v>
      </c>
    </row>
    <row r="210" ht="14.25" spans="1:5">
      <c r="A210" s="20">
        <v>207</v>
      </c>
      <c r="B210" s="23" t="s">
        <v>212</v>
      </c>
      <c r="C210" s="22">
        <v>114.8</v>
      </c>
      <c r="D210" s="17">
        <v>15810</v>
      </c>
      <c r="E210" s="18">
        <f t="shared" si="3"/>
        <v>1814988</v>
      </c>
    </row>
    <row r="211" ht="14.25" spans="1:5">
      <c r="A211" s="20">
        <v>208</v>
      </c>
      <c r="B211" s="23" t="s">
        <v>213</v>
      </c>
      <c r="C211" s="22">
        <v>116.03</v>
      </c>
      <c r="D211" s="17">
        <v>15710</v>
      </c>
      <c r="E211" s="18">
        <f t="shared" si="3"/>
        <v>1822831.3</v>
      </c>
    </row>
    <row r="212" ht="14.25" spans="1:5">
      <c r="A212" s="20">
        <v>209</v>
      </c>
      <c r="B212" s="23" t="s">
        <v>214</v>
      </c>
      <c r="C212" s="22">
        <v>111.52</v>
      </c>
      <c r="D212" s="17">
        <v>15260</v>
      </c>
      <c r="E212" s="18">
        <f t="shared" si="3"/>
        <v>1701795.2</v>
      </c>
    </row>
    <row r="213" ht="14.25" spans="1:5">
      <c r="A213" s="20">
        <v>210</v>
      </c>
      <c r="B213" s="23" t="s">
        <v>215</v>
      </c>
      <c r="C213" s="22">
        <v>111.52</v>
      </c>
      <c r="D213" s="17">
        <v>15210</v>
      </c>
      <c r="E213" s="18">
        <f t="shared" si="3"/>
        <v>1696219.2</v>
      </c>
    </row>
    <row r="214" ht="14.25" spans="1:5">
      <c r="A214" s="20">
        <v>211</v>
      </c>
      <c r="B214" s="23" t="s">
        <v>216</v>
      </c>
      <c r="C214" s="22">
        <v>121.48</v>
      </c>
      <c r="D214" s="17">
        <v>15710</v>
      </c>
      <c r="E214" s="18">
        <f t="shared" si="3"/>
        <v>1908450.8</v>
      </c>
    </row>
    <row r="215" ht="14.25" spans="1:5">
      <c r="A215" s="20">
        <v>212</v>
      </c>
      <c r="B215" s="23" t="s">
        <v>217</v>
      </c>
      <c r="C215" s="22">
        <v>130.51</v>
      </c>
      <c r="D215" s="17">
        <v>17040</v>
      </c>
      <c r="E215" s="18">
        <f t="shared" si="3"/>
        <v>2223890.4</v>
      </c>
    </row>
    <row r="216" ht="14.25" spans="1:5">
      <c r="A216" s="20">
        <v>213</v>
      </c>
      <c r="B216" s="23" t="s">
        <v>218</v>
      </c>
      <c r="C216" s="22">
        <v>110.34</v>
      </c>
      <c r="D216" s="17">
        <v>15340</v>
      </c>
      <c r="E216" s="18">
        <f t="shared" si="3"/>
        <v>1692615.6</v>
      </c>
    </row>
    <row r="217" ht="14.25" spans="1:5">
      <c r="A217" s="20">
        <v>214</v>
      </c>
      <c r="B217" s="23" t="s">
        <v>219</v>
      </c>
      <c r="C217" s="22">
        <v>110.34</v>
      </c>
      <c r="D217" s="17">
        <v>15390</v>
      </c>
      <c r="E217" s="18">
        <f t="shared" si="3"/>
        <v>1698132.6</v>
      </c>
    </row>
    <row r="218" ht="14.25" spans="1:5">
      <c r="A218" s="20">
        <v>215</v>
      </c>
      <c r="B218" s="23" t="s">
        <v>220</v>
      </c>
      <c r="C218" s="22">
        <v>114.8</v>
      </c>
      <c r="D218" s="17">
        <v>15840</v>
      </c>
      <c r="E218" s="18">
        <f t="shared" si="3"/>
        <v>1818432</v>
      </c>
    </row>
    <row r="219" ht="14.25" spans="1:5">
      <c r="A219" s="20">
        <v>216</v>
      </c>
      <c r="B219" s="23" t="s">
        <v>221</v>
      </c>
      <c r="C219" s="22">
        <v>116.03</v>
      </c>
      <c r="D219" s="17">
        <v>15740</v>
      </c>
      <c r="E219" s="18">
        <f t="shared" si="3"/>
        <v>1826312.2</v>
      </c>
    </row>
    <row r="220" ht="14.25" spans="1:5">
      <c r="A220" s="20">
        <v>217</v>
      </c>
      <c r="B220" s="23" t="s">
        <v>222</v>
      </c>
      <c r="C220" s="22">
        <v>111.52</v>
      </c>
      <c r="D220" s="17">
        <v>15290</v>
      </c>
      <c r="E220" s="18">
        <f t="shared" si="3"/>
        <v>1705140.8</v>
      </c>
    </row>
    <row r="221" ht="14.25" spans="1:5">
      <c r="A221" s="20">
        <v>218</v>
      </c>
      <c r="B221" s="23" t="s">
        <v>223</v>
      </c>
      <c r="C221" s="22">
        <v>111.52</v>
      </c>
      <c r="D221" s="17">
        <v>15240</v>
      </c>
      <c r="E221" s="18">
        <f t="shared" si="3"/>
        <v>1699564.8</v>
      </c>
    </row>
    <row r="222" ht="14.25" spans="1:5">
      <c r="A222" s="20">
        <v>219</v>
      </c>
      <c r="B222" s="23" t="s">
        <v>224</v>
      </c>
      <c r="C222" s="22">
        <v>121.48</v>
      </c>
      <c r="D222" s="17">
        <v>15740</v>
      </c>
      <c r="E222" s="18">
        <f t="shared" si="3"/>
        <v>1912095.2</v>
      </c>
    </row>
    <row r="223" ht="14.25" spans="1:5">
      <c r="A223" s="20">
        <v>220</v>
      </c>
      <c r="B223" s="23" t="s">
        <v>225</v>
      </c>
      <c r="C223" s="22">
        <v>130.51</v>
      </c>
      <c r="D223" s="17">
        <v>17070</v>
      </c>
      <c r="E223" s="18">
        <f t="shared" si="3"/>
        <v>2227805.7</v>
      </c>
    </row>
    <row r="224" ht="14.25" spans="1:5">
      <c r="A224" s="20">
        <v>221</v>
      </c>
      <c r="B224" s="23" t="s">
        <v>226</v>
      </c>
      <c r="C224" s="22">
        <v>110.34</v>
      </c>
      <c r="D224" s="17">
        <v>15370</v>
      </c>
      <c r="E224" s="18">
        <f t="shared" si="3"/>
        <v>1695925.8</v>
      </c>
    </row>
    <row r="225" ht="14.25" spans="1:5">
      <c r="A225" s="20">
        <v>222</v>
      </c>
      <c r="B225" s="23" t="s">
        <v>227</v>
      </c>
      <c r="C225" s="22">
        <v>110.34</v>
      </c>
      <c r="D225" s="17">
        <v>15420</v>
      </c>
      <c r="E225" s="18">
        <f t="shared" si="3"/>
        <v>1701442.8</v>
      </c>
    </row>
    <row r="226" ht="14.25" spans="1:5">
      <c r="A226" s="20">
        <v>223</v>
      </c>
      <c r="B226" s="23" t="s">
        <v>228</v>
      </c>
      <c r="C226" s="22">
        <v>114.8</v>
      </c>
      <c r="D226" s="17">
        <v>15870</v>
      </c>
      <c r="E226" s="18">
        <f t="shared" si="3"/>
        <v>1821876</v>
      </c>
    </row>
    <row r="227" ht="14.25" spans="1:5">
      <c r="A227" s="20">
        <v>224</v>
      </c>
      <c r="B227" s="23" t="s">
        <v>229</v>
      </c>
      <c r="C227" s="22">
        <v>116.03</v>
      </c>
      <c r="D227" s="17">
        <v>15770</v>
      </c>
      <c r="E227" s="18">
        <f t="shared" si="3"/>
        <v>1829793.1</v>
      </c>
    </row>
    <row r="228" ht="14.25" spans="1:5">
      <c r="A228" s="20">
        <v>225</v>
      </c>
      <c r="B228" s="23" t="s">
        <v>230</v>
      </c>
      <c r="C228" s="22">
        <v>111.52</v>
      </c>
      <c r="D228" s="17">
        <v>15320</v>
      </c>
      <c r="E228" s="18">
        <f t="shared" si="3"/>
        <v>1708486.4</v>
      </c>
    </row>
    <row r="229" ht="14.25" spans="1:5">
      <c r="A229" s="20">
        <v>226</v>
      </c>
      <c r="B229" s="23" t="s">
        <v>231</v>
      </c>
      <c r="C229" s="22">
        <v>111.52</v>
      </c>
      <c r="D229" s="17">
        <v>15270</v>
      </c>
      <c r="E229" s="18">
        <f t="shared" si="3"/>
        <v>1702910.4</v>
      </c>
    </row>
    <row r="230" ht="14.25" spans="1:5">
      <c r="A230" s="20">
        <v>227</v>
      </c>
      <c r="B230" s="23" t="s">
        <v>232</v>
      </c>
      <c r="C230" s="22">
        <v>121.48</v>
      </c>
      <c r="D230" s="17">
        <v>15770</v>
      </c>
      <c r="E230" s="18">
        <f t="shared" si="3"/>
        <v>1915739.6</v>
      </c>
    </row>
    <row r="231" ht="14.25" spans="1:5">
      <c r="A231" s="20">
        <v>228</v>
      </c>
      <c r="B231" s="23" t="s">
        <v>233</v>
      </c>
      <c r="C231" s="22">
        <v>130.51</v>
      </c>
      <c r="D231" s="17">
        <v>17100</v>
      </c>
      <c r="E231" s="18">
        <f t="shared" si="3"/>
        <v>2231721</v>
      </c>
    </row>
    <row r="232" ht="14.25" spans="1:5">
      <c r="A232" s="20">
        <v>229</v>
      </c>
      <c r="B232" s="23" t="s">
        <v>234</v>
      </c>
      <c r="C232" s="22">
        <v>110.34</v>
      </c>
      <c r="D232" s="17">
        <v>15400</v>
      </c>
      <c r="E232" s="18">
        <f t="shared" si="3"/>
        <v>1699236</v>
      </c>
    </row>
    <row r="233" ht="14.25" spans="1:5">
      <c r="A233" s="20">
        <v>230</v>
      </c>
      <c r="B233" s="23" t="s">
        <v>235</v>
      </c>
      <c r="C233" s="22">
        <v>110.34</v>
      </c>
      <c r="D233" s="17">
        <v>15450</v>
      </c>
      <c r="E233" s="18">
        <f t="shared" si="3"/>
        <v>1704753</v>
      </c>
    </row>
    <row r="234" ht="14.25" spans="1:5">
      <c r="A234" s="20">
        <v>231</v>
      </c>
      <c r="B234" s="23" t="s">
        <v>236</v>
      </c>
      <c r="C234" s="22">
        <v>114.8</v>
      </c>
      <c r="D234" s="17">
        <v>15900</v>
      </c>
      <c r="E234" s="18">
        <f t="shared" si="3"/>
        <v>1825320</v>
      </c>
    </row>
    <row r="235" ht="14.25" spans="1:5">
      <c r="A235" s="20">
        <v>232</v>
      </c>
      <c r="B235" s="23" t="s">
        <v>237</v>
      </c>
      <c r="C235" s="22">
        <v>116.03</v>
      </c>
      <c r="D235" s="17">
        <v>15800</v>
      </c>
      <c r="E235" s="18">
        <f t="shared" si="3"/>
        <v>1833274</v>
      </c>
    </row>
    <row r="236" ht="14.25" spans="1:5">
      <c r="A236" s="20">
        <v>233</v>
      </c>
      <c r="B236" s="23" t="s">
        <v>238</v>
      </c>
      <c r="C236" s="22">
        <v>111.52</v>
      </c>
      <c r="D236" s="17">
        <v>15350</v>
      </c>
      <c r="E236" s="18">
        <f t="shared" si="3"/>
        <v>1711832</v>
      </c>
    </row>
    <row r="237" ht="14.25" spans="1:5">
      <c r="A237" s="20">
        <v>234</v>
      </c>
      <c r="B237" s="23" t="s">
        <v>239</v>
      </c>
      <c r="C237" s="22">
        <v>111.52</v>
      </c>
      <c r="D237" s="17">
        <v>15300</v>
      </c>
      <c r="E237" s="18">
        <f t="shared" si="3"/>
        <v>1706256</v>
      </c>
    </row>
    <row r="238" ht="14.25" spans="1:5">
      <c r="A238" s="20">
        <v>235</v>
      </c>
      <c r="B238" s="23" t="s">
        <v>240</v>
      </c>
      <c r="C238" s="22">
        <v>121.48</v>
      </c>
      <c r="D238" s="17">
        <v>15800</v>
      </c>
      <c r="E238" s="18">
        <f t="shared" si="3"/>
        <v>1919384</v>
      </c>
    </row>
    <row r="239" ht="14.25" spans="1:5">
      <c r="A239" s="20">
        <v>236</v>
      </c>
      <c r="B239" s="23" t="s">
        <v>241</v>
      </c>
      <c r="C239" s="22">
        <v>130.51</v>
      </c>
      <c r="D239" s="17">
        <v>17130</v>
      </c>
      <c r="E239" s="18">
        <f t="shared" si="3"/>
        <v>2235636.3</v>
      </c>
    </row>
    <row r="240" ht="14.25" spans="1:5">
      <c r="A240" s="20">
        <v>237</v>
      </c>
      <c r="B240" s="23" t="s">
        <v>242</v>
      </c>
      <c r="C240" s="22">
        <v>110.34</v>
      </c>
      <c r="D240" s="17">
        <v>15430</v>
      </c>
      <c r="E240" s="18">
        <f t="shared" si="3"/>
        <v>1702546.2</v>
      </c>
    </row>
    <row r="241" ht="14.25" spans="1:5">
      <c r="A241" s="20">
        <v>238</v>
      </c>
      <c r="B241" s="23" t="s">
        <v>243</v>
      </c>
      <c r="C241" s="22">
        <v>110.34</v>
      </c>
      <c r="D241" s="17">
        <v>15480</v>
      </c>
      <c r="E241" s="18">
        <f t="shared" si="3"/>
        <v>1708063.2</v>
      </c>
    </row>
    <row r="242" ht="14.25" spans="1:5">
      <c r="A242" s="20">
        <v>239</v>
      </c>
      <c r="B242" s="23" t="s">
        <v>244</v>
      </c>
      <c r="C242" s="22">
        <v>114.8</v>
      </c>
      <c r="D242" s="17">
        <v>15930</v>
      </c>
      <c r="E242" s="18">
        <f t="shared" si="3"/>
        <v>1828764</v>
      </c>
    </row>
    <row r="243" ht="14.25" spans="1:5">
      <c r="A243" s="20">
        <v>240</v>
      </c>
      <c r="B243" s="23" t="s">
        <v>245</v>
      </c>
      <c r="C243" s="22">
        <v>116.03</v>
      </c>
      <c r="D243" s="17">
        <v>15830</v>
      </c>
      <c r="E243" s="18">
        <f t="shared" si="3"/>
        <v>1836754.9</v>
      </c>
    </row>
    <row r="244" ht="14.25" spans="1:5">
      <c r="A244" s="20">
        <v>241</v>
      </c>
      <c r="B244" s="23" t="s">
        <v>246</v>
      </c>
      <c r="C244" s="22">
        <v>111.52</v>
      </c>
      <c r="D244" s="17">
        <v>15380</v>
      </c>
      <c r="E244" s="18">
        <f t="shared" si="3"/>
        <v>1715177.6</v>
      </c>
    </row>
    <row r="245" ht="14.25" spans="1:5">
      <c r="A245" s="20">
        <v>242</v>
      </c>
      <c r="B245" s="23" t="s">
        <v>247</v>
      </c>
      <c r="C245" s="22">
        <v>111.52</v>
      </c>
      <c r="D245" s="17">
        <v>15330</v>
      </c>
      <c r="E245" s="18">
        <f t="shared" si="3"/>
        <v>1709601.6</v>
      </c>
    </row>
    <row r="246" ht="14.25" spans="1:5">
      <c r="A246" s="20">
        <v>243</v>
      </c>
      <c r="B246" s="23" t="s">
        <v>248</v>
      </c>
      <c r="C246" s="22">
        <v>121.48</v>
      </c>
      <c r="D246" s="17">
        <v>15830</v>
      </c>
      <c r="E246" s="18">
        <f t="shared" si="3"/>
        <v>1923028.4</v>
      </c>
    </row>
    <row r="247" ht="14.25" spans="1:5">
      <c r="A247" s="20">
        <v>244</v>
      </c>
      <c r="B247" s="23" t="s">
        <v>249</v>
      </c>
      <c r="C247" s="22">
        <v>130.51</v>
      </c>
      <c r="D247" s="17">
        <v>17160</v>
      </c>
      <c r="E247" s="18">
        <f t="shared" si="3"/>
        <v>2239551.6</v>
      </c>
    </row>
    <row r="248" ht="14.25" spans="1:5">
      <c r="A248" s="20">
        <v>245</v>
      </c>
      <c r="B248" s="23" t="s">
        <v>250</v>
      </c>
      <c r="C248" s="22">
        <v>110.34</v>
      </c>
      <c r="D248" s="17">
        <v>15460</v>
      </c>
      <c r="E248" s="18">
        <f t="shared" si="3"/>
        <v>1705856.4</v>
      </c>
    </row>
    <row r="249" ht="14.25" spans="1:5">
      <c r="A249" s="20">
        <v>246</v>
      </c>
      <c r="B249" s="23" t="s">
        <v>251</v>
      </c>
      <c r="C249" s="22">
        <v>110.34</v>
      </c>
      <c r="D249" s="17">
        <v>15510</v>
      </c>
      <c r="E249" s="18">
        <f t="shared" si="3"/>
        <v>1711373.4</v>
      </c>
    </row>
    <row r="250" ht="14.25" spans="1:5">
      <c r="A250" s="20">
        <v>247</v>
      </c>
      <c r="B250" s="23" t="s">
        <v>252</v>
      </c>
      <c r="C250" s="22">
        <v>114.8</v>
      </c>
      <c r="D250" s="17">
        <v>15960</v>
      </c>
      <c r="E250" s="18">
        <f t="shared" si="3"/>
        <v>1832208</v>
      </c>
    </row>
    <row r="251" ht="14.25" spans="1:5">
      <c r="A251" s="20">
        <v>248</v>
      </c>
      <c r="B251" s="23" t="s">
        <v>253</v>
      </c>
      <c r="C251" s="22">
        <v>116.03</v>
      </c>
      <c r="D251" s="17">
        <v>15860</v>
      </c>
      <c r="E251" s="18">
        <f t="shared" si="3"/>
        <v>1840235.8</v>
      </c>
    </row>
    <row r="252" ht="14.25" spans="1:5">
      <c r="A252" s="20">
        <v>249</v>
      </c>
      <c r="B252" s="23" t="s">
        <v>254</v>
      </c>
      <c r="C252" s="22">
        <v>111.52</v>
      </c>
      <c r="D252" s="17">
        <v>15410</v>
      </c>
      <c r="E252" s="18">
        <f t="shared" si="3"/>
        <v>1718523.2</v>
      </c>
    </row>
    <row r="253" ht="14.25" spans="1:5">
      <c r="A253" s="20">
        <v>250</v>
      </c>
      <c r="B253" s="23" t="s">
        <v>255</v>
      </c>
      <c r="C253" s="22">
        <v>111.52</v>
      </c>
      <c r="D253" s="17">
        <v>15360</v>
      </c>
      <c r="E253" s="18">
        <f t="shared" si="3"/>
        <v>1712947.2</v>
      </c>
    </row>
    <row r="254" ht="14.25" spans="1:5">
      <c r="A254" s="20">
        <v>251</v>
      </c>
      <c r="B254" s="23" t="s">
        <v>256</v>
      </c>
      <c r="C254" s="22">
        <v>121.48</v>
      </c>
      <c r="D254" s="17">
        <v>15860</v>
      </c>
      <c r="E254" s="18">
        <f t="shared" si="3"/>
        <v>1926672.8</v>
      </c>
    </row>
    <row r="255" ht="14.25" spans="1:5">
      <c r="A255" s="20">
        <v>252</v>
      </c>
      <c r="B255" s="23" t="s">
        <v>257</v>
      </c>
      <c r="C255" s="22">
        <v>130.51</v>
      </c>
      <c r="D255" s="17">
        <v>16330</v>
      </c>
      <c r="E255" s="18">
        <f t="shared" si="3"/>
        <v>2131228.3</v>
      </c>
    </row>
    <row r="256" ht="14.25" spans="1:5">
      <c r="A256" s="20">
        <v>253</v>
      </c>
      <c r="B256" s="23" t="s">
        <v>258</v>
      </c>
      <c r="C256" s="22">
        <v>110.34</v>
      </c>
      <c r="D256" s="17">
        <v>14630</v>
      </c>
      <c r="E256" s="18">
        <f t="shared" si="3"/>
        <v>1614274.2</v>
      </c>
    </row>
    <row r="257" ht="14.25" spans="1:5">
      <c r="A257" s="20">
        <v>254</v>
      </c>
      <c r="B257" s="23" t="s">
        <v>259</v>
      </c>
      <c r="C257" s="22">
        <v>110.34</v>
      </c>
      <c r="D257" s="17">
        <v>14680</v>
      </c>
      <c r="E257" s="18">
        <f t="shared" si="3"/>
        <v>1619791.2</v>
      </c>
    </row>
    <row r="258" ht="14.25" spans="1:5">
      <c r="A258" s="20">
        <v>255</v>
      </c>
      <c r="B258" s="23" t="s">
        <v>260</v>
      </c>
      <c r="C258" s="22">
        <v>114.8</v>
      </c>
      <c r="D258" s="17">
        <v>15130</v>
      </c>
      <c r="E258" s="18">
        <f t="shared" si="3"/>
        <v>1736924</v>
      </c>
    </row>
    <row r="259" ht="14.25" spans="1:5">
      <c r="A259" s="20">
        <v>256</v>
      </c>
      <c r="B259" s="23" t="s">
        <v>261</v>
      </c>
      <c r="C259" s="22">
        <v>116.03</v>
      </c>
      <c r="D259" s="17">
        <v>15030</v>
      </c>
      <c r="E259" s="18">
        <f t="shared" si="3"/>
        <v>1743930.9</v>
      </c>
    </row>
    <row r="260" ht="14.25" spans="1:5">
      <c r="A260" s="20">
        <v>257</v>
      </c>
      <c r="B260" s="23" t="s">
        <v>262</v>
      </c>
      <c r="C260" s="22">
        <v>111.52</v>
      </c>
      <c r="D260" s="17">
        <v>14580</v>
      </c>
      <c r="E260" s="18">
        <f t="shared" si="3"/>
        <v>1625961.6</v>
      </c>
    </row>
    <row r="261" ht="14.25" spans="1:5">
      <c r="A261" s="20">
        <v>258</v>
      </c>
      <c r="B261" s="23" t="s">
        <v>263</v>
      </c>
      <c r="C261" s="22">
        <v>111.52</v>
      </c>
      <c r="D261" s="17">
        <v>14530</v>
      </c>
      <c r="E261" s="18">
        <f t="shared" ref="E261:E262" si="4">D261*C261</f>
        <v>1620385.6</v>
      </c>
    </row>
    <row r="262" ht="14.25" spans="1:5">
      <c r="A262" s="20">
        <v>259</v>
      </c>
      <c r="B262" s="23" t="s">
        <v>264</v>
      </c>
      <c r="C262" s="22">
        <v>121.48</v>
      </c>
      <c r="D262" s="17">
        <v>15030</v>
      </c>
      <c r="E262" s="18">
        <f t="shared" si="4"/>
        <v>1825844.4</v>
      </c>
    </row>
    <row r="263" spans="4:5">
      <c r="D263" s="2"/>
      <c r="E263" s="2"/>
    </row>
    <row r="264" spans="4:5">
      <c r="D264" s="2"/>
      <c r="E264" s="2"/>
    </row>
    <row r="265" spans="4:5">
      <c r="D265" s="2"/>
      <c r="E265" s="2"/>
    </row>
    <row r="266" spans="4:5">
      <c r="D266" s="2"/>
      <c r="E266" s="2"/>
    </row>
    <row r="267" spans="4:5">
      <c r="D267" s="2"/>
      <c r="E267" s="2"/>
    </row>
    <row r="268" spans="4:5">
      <c r="D268" s="2"/>
      <c r="E268" s="2"/>
    </row>
    <row r="269" spans="4:5">
      <c r="D269" s="2"/>
      <c r="E269" s="2"/>
    </row>
    <row r="270" spans="4:5">
      <c r="D270" s="2"/>
      <c r="E270" s="2"/>
    </row>
    <row r="271" spans="4:5">
      <c r="D271" s="2"/>
      <c r="E271" s="2"/>
    </row>
    <row r="272" spans="4:5">
      <c r="D272" s="2"/>
      <c r="E272" s="2"/>
    </row>
    <row r="273" spans="4:5">
      <c r="D273" s="2"/>
      <c r="E273" s="2"/>
    </row>
    <row r="274" spans="4:5">
      <c r="D274" s="2"/>
      <c r="E274" s="2"/>
    </row>
    <row r="275" spans="4:5">
      <c r="D275" s="2"/>
      <c r="E275" s="2"/>
    </row>
    <row r="276" spans="4:5">
      <c r="D276" s="2"/>
      <c r="E276" s="2"/>
    </row>
    <row r="277" spans="4:5">
      <c r="D277" s="2"/>
      <c r="E277" s="2"/>
    </row>
    <row r="278" spans="4:5">
      <c r="D278" s="2"/>
      <c r="E278" s="2"/>
    </row>
    <row r="279" spans="4:5">
      <c r="D279" s="2"/>
      <c r="E279" s="2"/>
    </row>
    <row r="280" spans="4:5">
      <c r="D280" s="2"/>
      <c r="E280" s="2"/>
    </row>
    <row r="281" spans="4:5">
      <c r="D281" s="2"/>
      <c r="E281" s="2"/>
    </row>
    <row r="282" spans="4:5">
      <c r="D282" s="2"/>
      <c r="E282" s="2"/>
    </row>
    <row r="283" spans="4:5">
      <c r="D283" s="2"/>
      <c r="E283" s="2"/>
    </row>
    <row r="284" spans="4:5">
      <c r="D284" s="2"/>
      <c r="E284" s="2"/>
    </row>
    <row r="285" spans="4:5">
      <c r="D285" s="2"/>
      <c r="E285" s="2"/>
    </row>
    <row r="286" spans="4:5">
      <c r="D286" s="2"/>
      <c r="E286" s="2"/>
    </row>
    <row r="287" spans="4:5">
      <c r="D287" s="2"/>
      <c r="E287" s="2"/>
    </row>
    <row r="288" spans="4:5">
      <c r="D288" s="2"/>
      <c r="E288" s="2"/>
    </row>
    <row r="289" spans="4:5">
      <c r="D289" s="2"/>
      <c r="E289" s="2"/>
    </row>
    <row r="290" spans="4:5">
      <c r="D290" s="2"/>
      <c r="E290" s="2"/>
    </row>
    <row r="291" spans="4:5">
      <c r="D291" s="2"/>
      <c r="E291" s="2"/>
    </row>
    <row r="292" spans="4:5">
      <c r="D292" s="2"/>
      <c r="E292" s="2"/>
    </row>
    <row r="293" spans="4:5">
      <c r="D293" s="2"/>
      <c r="E293" s="2"/>
    </row>
    <row r="294" spans="4:5">
      <c r="D294" s="2"/>
      <c r="E294" s="2"/>
    </row>
    <row r="295" spans="4:5">
      <c r="D295" s="2"/>
      <c r="E295" s="2"/>
    </row>
    <row r="296" spans="4:5">
      <c r="D296" s="2"/>
      <c r="E296" s="2"/>
    </row>
    <row r="297" spans="4:5">
      <c r="D297" s="2"/>
      <c r="E297" s="2"/>
    </row>
    <row r="298" spans="4:5">
      <c r="D298" s="2"/>
      <c r="E298" s="2"/>
    </row>
    <row r="299" spans="4:5">
      <c r="D299" s="2"/>
      <c r="E299" s="2"/>
    </row>
    <row r="300" spans="4:5">
      <c r="D300" s="2"/>
      <c r="E300" s="2"/>
    </row>
    <row r="301" spans="4:5">
      <c r="D301" s="2"/>
      <c r="E301" s="2"/>
    </row>
    <row r="302" spans="4:5">
      <c r="D302" s="2"/>
      <c r="E302" s="2"/>
    </row>
    <row r="303" spans="4:5">
      <c r="D303" s="2"/>
      <c r="E303" s="2"/>
    </row>
    <row r="304" spans="4:5">
      <c r="D304" s="2"/>
      <c r="E304" s="2"/>
    </row>
    <row r="305" spans="4:5">
      <c r="D305" s="2"/>
      <c r="E305" s="2"/>
    </row>
    <row r="306" spans="4:5">
      <c r="D306" s="2"/>
      <c r="E306" s="2"/>
    </row>
    <row r="307" spans="4:5">
      <c r="D307" s="2"/>
      <c r="E307" s="2"/>
    </row>
    <row r="308" spans="4:5">
      <c r="D308" s="2"/>
      <c r="E308" s="2"/>
    </row>
    <row r="309" spans="4:5">
      <c r="D309" s="2"/>
      <c r="E309" s="2"/>
    </row>
    <row r="310" spans="4:5">
      <c r="D310" s="2"/>
      <c r="E310" s="2"/>
    </row>
    <row r="311" spans="4:5">
      <c r="D311" s="2"/>
      <c r="E311" s="2"/>
    </row>
    <row r="312" spans="4:5">
      <c r="D312" s="2"/>
      <c r="E312" s="2"/>
    </row>
    <row r="313" spans="4:5">
      <c r="D313" s="2"/>
      <c r="E313" s="2"/>
    </row>
    <row r="314" spans="4:5">
      <c r="D314" s="2"/>
      <c r="E314" s="2"/>
    </row>
    <row r="315" spans="4:5">
      <c r="D315" s="2"/>
      <c r="E315" s="2"/>
    </row>
    <row r="316" spans="4:5">
      <c r="D316" s="2"/>
      <c r="E316" s="2"/>
    </row>
    <row r="317" spans="4:5">
      <c r="D317" s="2"/>
      <c r="E317" s="2"/>
    </row>
    <row r="318" spans="4:5">
      <c r="D318" s="2"/>
      <c r="E318" s="2"/>
    </row>
    <row r="319" spans="4:5">
      <c r="D319" s="2"/>
      <c r="E319" s="2"/>
    </row>
    <row r="320" spans="4:5">
      <c r="D320" s="2"/>
      <c r="E320" s="2"/>
    </row>
    <row r="321" spans="4:5">
      <c r="D321" s="2"/>
      <c r="E321" s="2"/>
    </row>
    <row r="322" spans="4:5">
      <c r="D322" s="2"/>
      <c r="E322" s="2"/>
    </row>
    <row r="323" spans="4:5">
      <c r="D323" s="2"/>
      <c r="E323" s="2"/>
    </row>
    <row r="324" spans="4:5">
      <c r="D324" s="2"/>
      <c r="E324" s="2"/>
    </row>
    <row r="325" spans="4:5">
      <c r="D325" s="2"/>
      <c r="E325" s="2"/>
    </row>
    <row r="326" spans="4:5">
      <c r="D326" s="2"/>
      <c r="E326" s="2"/>
    </row>
    <row r="327" spans="4:5">
      <c r="D327" s="2"/>
      <c r="E327" s="2"/>
    </row>
    <row r="328" spans="4:5">
      <c r="D328" s="2"/>
      <c r="E328" s="2"/>
    </row>
    <row r="329" spans="4:5">
      <c r="D329" s="2"/>
      <c r="E329" s="2"/>
    </row>
    <row r="330" spans="4:5">
      <c r="D330" s="2"/>
      <c r="E330" s="2"/>
    </row>
    <row r="331" spans="4:5">
      <c r="D331" s="2"/>
      <c r="E331" s="2"/>
    </row>
    <row r="332" spans="4:5">
      <c r="D332" s="2"/>
      <c r="E332" s="2"/>
    </row>
    <row r="333" spans="4:5">
      <c r="D333" s="2"/>
      <c r="E333" s="2"/>
    </row>
    <row r="334" spans="4:5">
      <c r="D334" s="2"/>
      <c r="E334" s="2"/>
    </row>
    <row r="335" spans="4:5">
      <c r="D335" s="2"/>
      <c r="E335" s="2"/>
    </row>
    <row r="336" spans="4:5">
      <c r="D336" s="2"/>
      <c r="E336" s="2"/>
    </row>
    <row r="337" spans="4:5">
      <c r="D337" s="2"/>
      <c r="E337" s="2"/>
    </row>
    <row r="338" spans="4:5">
      <c r="D338" s="2"/>
      <c r="E338" s="2"/>
    </row>
    <row r="339" spans="4:5">
      <c r="D339" s="2"/>
      <c r="E339" s="2"/>
    </row>
    <row r="340" spans="4:5">
      <c r="D340" s="2"/>
      <c r="E340" s="2"/>
    </row>
    <row r="341" spans="4:5">
      <c r="D341" s="2"/>
      <c r="E341" s="2"/>
    </row>
    <row r="342" spans="4:5">
      <c r="D342" s="2"/>
      <c r="E342" s="2"/>
    </row>
    <row r="343" spans="4:5">
      <c r="D343" s="2"/>
      <c r="E343" s="2"/>
    </row>
    <row r="344" spans="4:5">
      <c r="D344" s="2"/>
      <c r="E344" s="2"/>
    </row>
    <row r="345" spans="4:5">
      <c r="D345" s="2"/>
      <c r="E345" s="2"/>
    </row>
    <row r="346" spans="4:5">
      <c r="D346" s="2"/>
      <c r="E346" s="2"/>
    </row>
    <row r="347" spans="4:5">
      <c r="D347" s="2"/>
      <c r="E347" s="2"/>
    </row>
    <row r="348" spans="4:5">
      <c r="D348" s="2"/>
      <c r="E348" s="2"/>
    </row>
    <row r="349" spans="4:5">
      <c r="D349" s="2"/>
      <c r="E349" s="2"/>
    </row>
    <row r="350" spans="4:5">
      <c r="D350" s="2"/>
      <c r="E350" s="2"/>
    </row>
    <row r="351" spans="4:5">
      <c r="D351" s="2"/>
      <c r="E351" s="2"/>
    </row>
    <row r="352" spans="4:5">
      <c r="D352" s="2"/>
      <c r="E352" s="2"/>
    </row>
    <row r="353" spans="4:5">
      <c r="D353" s="2"/>
      <c r="E353" s="2"/>
    </row>
    <row r="354" spans="4:5">
      <c r="D354" s="2"/>
      <c r="E354" s="2"/>
    </row>
    <row r="355" spans="4:5">
      <c r="D355" s="2"/>
      <c r="E355" s="2"/>
    </row>
    <row r="356" spans="4:5">
      <c r="D356" s="2"/>
      <c r="E356" s="2"/>
    </row>
    <row r="357" spans="4:5">
      <c r="D357" s="2"/>
      <c r="E357" s="2"/>
    </row>
    <row r="358" spans="4:5">
      <c r="D358" s="2"/>
      <c r="E358" s="2"/>
    </row>
    <row r="359" spans="4:5">
      <c r="D359" s="2"/>
      <c r="E359" s="2"/>
    </row>
    <row r="360" spans="4:5">
      <c r="D360" s="2"/>
      <c r="E360" s="2"/>
    </row>
    <row r="361" spans="4:5">
      <c r="D361" s="2"/>
      <c r="E361" s="2"/>
    </row>
    <row r="362" spans="4:5">
      <c r="D362" s="2"/>
      <c r="E362" s="2"/>
    </row>
    <row r="363" spans="4:5">
      <c r="D363" s="2"/>
      <c r="E363" s="2"/>
    </row>
    <row r="364" spans="4:5">
      <c r="D364" s="2"/>
      <c r="E364" s="2"/>
    </row>
    <row r="365" spans="4:5">
      <c r="D365" s="2"/>
      <c r="E365" s="2"/>
    </row>
    <row r="366" spans="4:5">
      <c r="D366" s="2"/>
      <c r="E366" s="2"/>
    </row>
    <row r="367" spans="4:5">
      <c r="D367" s="2"/>
      <c r="E367" s="2"/>
    </row>
    <row r="368" spans="4:5">
      <c r="D368" s="2"/>
      <c r="E368" s="2"/>
    </row>
    <row r="369" spans="4:5">
      <c r="D369" s="2"/>
      <c r="E369" s="2"/>
    </row>
    <row r="370" spans="4:5">
      <c r="D370" s="2"/>
      <c r="E370" s="2"/>
    </row>
    <row r="371" spans="4:5">
      <c r="D371" s="2"/>
      <c r="E371" s="2"/>
    </row>
    <row r="372" spans="4:5">
      <c r="D372" s="2"/>
      <c r="E372" s="2"/>
    </row>
    <row r="373" spans="4:5">
      <c r="D373" s="2"/>
      <c r="E373" s="2"/>
    </row>
    <row r="374" spans="4:5">
      <c r="D374" s="2"/>
      <c r="E374" s="2"/>
    </row>
    <row r="375" spans="4:5">
      <c r="D375" s="2"/>
      <c r="E375" s="2"/>
    </row>
    <row r="376" spans="4:5">
      <c r="D376" s="2"/>
      <c r="E376" s="2"/>
    </row>
    <row r="377" spans="4:5">
      <c r="D377" s="2"/>
      <c r="E377" s="2"/>
    </row>
    <row r="378" spans="4:5">
      <c r="D378" s="2"/>
      <c r="E378" s="2"/>
    </row>
    <row r="379" spans="4:5">
      <c r="D379" s="2"/>
      <c r="E379" s="2"/>
    </row>
    <row r="380" spans="4:5">
      <c r="D380" s="2"/>
      <c r="E380" s="2"/>
    </row>
    <row r="381" spans="4:5">
      <c r="D381" s="2"/>
      <c r="E381" s="2"/>
    </row>
    <row r="382" spans="4:5">
      <c r="D382" s="2"/>
      <c r="E382" s="2"/>
    </row>
    <row r="383" spans="4:5">
      <c r="D383" s="2"/>
      <c r="E383" s="2"/>
    </row>
    <row r="384" spans="4:5">
      <c r="D384" s="2"/>
      <c r="E384" s="2"/>
    </row>
    <row r="385" spans="4:5">
      <c r="D385" s="2"/>
      <c r="E385" s="2"/>
    </row>
    <row r="386" spans="4:5">
      <c r="D386" s="2"/>
      <c r="E386" s="2"/>
    </row>
    <row r="387" spans="4:5">
      <c r="D387" s="2"/>
      <c r="E387" s="2"/>
    </row>
    <row r="388" spans="4:5">
      <c r="D388" s="2"/>
      <c r="E388" s="2"/>
    </row>
    <row r="389" spans="4:5">
      <c r="D389" s="2"/>
      <c r="E389" s="2"/>
    </row>
    <row r="390" spans="4:5">
      <c r="D390" s="2"/>
      <c r="E390" s="2"/>
    </row>
    <row r="391" spans="4:5">
      <c r="D391" s="2"/>
      <c r="E391" s="2"/>
    </row>
    <row r="392" spans="4:5">
      <c r="D392" s="2"/>
      <c r="E392" s="2"/>
    </row>
    <row r="393" spans="4:5">
      <c r="D393" s="2"/>
      <c r="E393" s="2"/>
    </row>
    <row r="394" spans="4:5">
      <c r="D394" s="2"/>
      <c r="E394" s="2"/>
    </row>
    <row r="395" spans="4:5">
      <c r="D395" s="2"/>
      <c r="E395" s="2"/>
    </row>
    <row r="396" spans="4:5">
      <c r="D396" s="2"/>
      <c r="E396" s="2"/>
    </row>
    <row r="397" spans="4:5">
      <c r="D397" s="2"/>
      <c r="E397" s="2"/>
    </row>
    <row r="398" spans="4:5">
      <c r="D398" s="2"/>
      <c r="E398" s="2"/>
    </row>
    <row r="399" spans="4:5">
      <c r="D399" s="2"/>
      <c r="E399" s="2"/>
    </row>
    <row r="400" spans="4:5">
      <c r="D400" s="2"/>
      <c r="E400" s="2"/>
    </row>
    <row r="401" spans="4:5">
      <c r="D401" s="2"/>
      <c r="E401" s="2"/>
    </row>
    <row r="402" spans="4:5">
      <c r="D402" s="2"/>
      <c r="E402" s="2"/>
    </row>
    <row r="403" spans="4:5">
      <c r="D403" s="2"/>
      <c r="E403" s="2"/>
    </row>
    <row r="404" spans="4:5">
      <c r="D404" s="2"/>
      <c r="E404" s="2"/>
    </row>
    <row r="405" spans="4:5">
      <c r="D405" s="2"/>
      <c r="E405" s="2"/>
    </row>
    <row r="406" spans="4:5">
      <c r="D406" s="2"/>
      <c r="E406" s="2"/>
    </row>
    <row r="407" spans="4:5">
      <c r="D407" s="2"/>
      <c r="E407" s="2"/>
    </row>
    <row r="408" spans="4:5">
      <c r="D408" s="2"/>
      <c r="E408" s="2"/>
    </row>
    <row r="409" spans="4:5">
      <c r="D409" s="2"/>
      <c r="E409" s="2"/>
    </row>
    <row r="410" spans="4:5">
      <c r="D410" s="2"/>
      <c r="E410" s="2"/>
    </row>
    <row r="411" spans="4:5">
      <c r="D411" s="2"/>
      <c r="E411" s="2"/>
    </row>
    <row r="412" spans="4:5">
      <c r="D412" s="2"/>
      <c r="E412" s="2"/>
    </row>
    <row r="413" spans="4:5">
      <c r="D413" s="2"/>
      <c r="E413" s="2"/>
    </row>
    <row r="414" spans="4:5">
      <c r="D414" s="2"/>
      <c r="E414" s="2"/>
    </row>
    <row r="415" spans="4:5">
      <c r="D415" s="2"/>
      <c r="E415" s="2"/>
    </row>
    <row r="416" spans="4:5">
      <c r="D416" s="2"/>
      <c r="E416" s="2"/>
    </row>
    <row r="417" spans="4:5">
      <c r="D417" s="2"/>
      <c r="E417" s="2"/>
    </row>
    <row r="418" spans="4:5">
      <c r="D418" s="2"/>
      <c r="E418" s="2"/>
    </row>
    <row r="419" spans="4:5">
      <c r="D419" s="2"/>
      <c r="E419" s="2"/>
    </row>
    <row r="420" spans="4:5">
      <c r="D420" s="2"/>
      <c r="E420" s="2"/>
    </row>
    <row r="421" spans="4:5">
      <c r="D421" s="2"/>
      <c r="E421" s="2"/>
    </row>
    <row r="422" spans="4:5">
      <c r="D422" s="2"/>
      <c r="E422" s="2"/>
    </row>
    <row r="423" spans="4:5">
      <c r="D423" s="2"/>
      <c r="E423" s="2"/>
    </row>
    <row r="424" spans="4:5">
      <c r="D424" s="2"/>
      <c r="E424" s="2"/>
    </row>
    <row r="425" spans="4:5">
      <c r="D425" s="2"/>
      <c r="E425" s="2"/>
    </row>
    <row r="426" spans="4:5">
      <c r="D426" s="2"/>
      <c r="E426" s="2"/>
    </row>
    <row r="427" spans="4:5">
      <c r="D427" s="2"/>
      <c r="E427" s="2"/>
    </row>
    <row r="428" spans="4:5">
      <c r="D428" s="2"/>
      <c r="E428" s="2"/>
    </row>
    <row r="429" spans="4:5">
      <c r="D429" s="2"/>
      <c r="E429" s="2"/>
    </row>
    <row r="430" spans="4:5">
      <c r="D430" s="2"/>
      <c r="E430" s="2"/>
    </row>
    <row r="431" spans="4:5">
      <c r="D431" s="2"/>
      <c r="E431" s="2"/>
    </row>
    <row r="432" spans="4:5">
      <c r="D432" s="2"/>
      <c r="E432" s="2"/>
    </row>
    <row r="433" spans="4:5">
      <c r="D433" s="2"/>
      <c r="E433" s="2"/>
    </row>
    <row r="434" spans="4:5">
      <c r="D434" s="2"/>
      <c r="E434" s="2"/>
    </row>
    <row r="435" spans="4:5">
      <c r="D435" s="2"/>
      <c r="E435" s="2"/>
    </row>
    <row r="436" spans="4:5">
      <c r="D436" s="2"/>
      <c r="E436" s="2"/>
    </row>
    <row r="437" spans="4:5">
      <c r="D437" s="2"/>
      <c r="E437" s="2"/>
    </row>
    <row r="438" spans="4:5">
      <c r="D438" s="2"/>
      <c r="E438" s="2"/>
    </row>
    <row r="439" spans="4:5">
      <c r="D439" s="2"/>
      <c r="E439" s="2"/>
    </row>
    <row r="440" spans="4:5">
      <c r="D440" s="2"/>
      <c r="E440" s="2"/>
    </row>
    <row r="441" spans="4:5">
      <c r="D441" s="2"/>
      <c r="E441" s="2"/>
    </row>
    <row r="442" spans="4:5">
      <c r="D442" s="2"/>
      <c r="E442" s="2"/>
    </row>
    <row r="443" spans="4:5">
      <c r="D443" s="2"/>
      <c r="E443" s="2"/>
    </row>
    <row r="444" spans="4:5">
      <c r="D444" s="2"/>
      <c r="E444" s="2"/>
    </row>
    <row r="445" spans="4:5">
      <c r="D445" s="2"/>
      <c r="E445" s="2"/>
    </row>
  </sheetData>
  <sortState ref="A3:E58">
    <sortCondition ref="A58"/>
  </sortState>
  <mergeCells count="3">
    <mergeCell ref="A1:E1"/>
    <mergeCell ref="D2:E2"/>
    <mergeCell ref="F2:J2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10#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吴易</cp:lastModifiedBy>
  <dcterms:created xsi:type="dcterms:W3CDTF">2006-09-13T11:21:00Z</dcterms:created>
  <cp:lastPrinted>2019-08-08T09:57:00Z</cp:lastPrinted>
  <dcterms:modified xsi:type="dcterms:W3CDTF">2020-04-28T06:32:00Z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  <property fmtid="{D5CDD505-2E9C-101B-9397-08002B2CF9AE}" pid="3" name="KSORubyTemplateID" linkTarget="0">
    <vt:lpwstr>14</vt:lpwstr>
  </property>
</Properties>
</file>