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77" activeTab="1"/>
  </bookViews>
  <sheets>
    <sheet name="7#" sheetId="4" r:id="rId1"/>
    <sheet name="8#" sheetId="11" r:id="rId2"/>
  </sheets>
  <definedNames>
    <definedName name="_xlnm._FilterDatabase" localSheetId="0" hidden="1">'7#'!$A$3:$E$147</definedName>
    <definedName name="_xlnm._FilterDatabase" localSheetId="1" hidden="1">'8#'!$A$3:$E$127</definedName>
  </definedNames>
  <calcPr calcId="144525"/>
</workbook>
</file>

<file path=xl/sharedStrings.xml><?xml version="1.0" encoding="utf-8"?>
<sst xmlns="http://schemas.openxmlformats.org/spreadsheetml/2006/main" count="285" uniqueCount="277">
  <si>
    <t>商品住房房源价目清单</t>
  </si>
  <si>
    <t>楼幢号：</t>
  </si>
  <si>
    <t>7</t>
  </si>
  <si>
    <t>地上层数（层）：</t>
  </si>
  <si>
    <t>序号</t>
  </si>
  <si>
    <t>房号</t>
  </si>
  <si>
    <t>建筑面积（平方米）</t>
  </si>
  <si>
    <t>单价（元/平方米）</t>
  </si>
  <si>
    <t>房屋总价（元）</t>
  </si>
  <si>
    <t>7-10101</t>
  </si>
  <si>
    <t>7-10102</t>
  </si>
  <si>
    <t>7-10103</t>
  </si>
  <si>
    <t>7-10104</t>
  </si>
  <si>
    <t>7-10201</t>
  </si>
  <si>
    <t>7-10202</t>
  </si>
  <si>
    <t>7-10203</t>
  </si>
  <si>
    <t>7-10204</t>
  </si>
  <si>
    <t>7-10301</t>
  </si>
  <si>
    <t>7-10302</t>
  </si>
  <si>
    <t>7-10303</t>
  </si>
  <si>
    <t>7-10304</t>
  </si>
  <si>
    <t>7-10401</t>
  </si>
  <si>
    <t>7-10402</t>
  </si>
  <si>
    <t>7-10403</t>
  </si>
  <si>
    <t>7-10404</t>
  </si>
  <si>
    <t>7-10501</t>
  </si>
  <si>
    <t>7-10502</t>
  </si>
  <si>
    <t>7-10503</t>
  </si>
  <si>
    <t>7-10504</t>
  </si>
  <si>
    <t>7-10601</t>
  </si>
  <si>
    <t>7-10602</t>
  </si>
  <si>
    <t>7-10603</t>
  </si>
  <si>
    <t>7-10604</t>
  </si>
  <si>
    <t>7-10701</t>
  </si>
  <si>
    <t>7-10702</t>
  </si>
  <si>
    <t>7-10703</t>
  </si>
  <si>
    <t>7-10704</t>
  </si>
  <si>
    <t>7-10801</t>
  </si>
  <si>
    <t>7-10802</t>
  </si>
  <si>
    <t>7-10803</t>
  </si>
  <si>
    <t>7-10804</t>
  </si>
  <si>
    <t>7-10901</t>
  </si>
  <si>
    <t>7-10902</t>
  </si>
  <si>
    <t>7-10903</t>
  </si>
  <si>
    <t>7-10904</t>
  </si>
  <si>
    <t>7-11001</t>
  </si>
  <si>
    <t>7-11002</t>
  </si>
  <si>
    <t>7-11003</t>
  </si>
  <si>
    <t>7-11004</t>
  </si>
  <si>
    <t>7-11101</t>
  </si>
  <si>
    <t>7-11102</t>
  </si>
  <si>
    <t>7-11103</t>
  </si>
  <si>
    <t>7-11104</t>
  </si>
  <si>
    <t>7-11201</t>
  </si>
  <si>
    <t>7-11202</t>
  </si>
  <si>
    <t>7-11203</t>
  </si>
  <si>
    <t>7-11204</t>
  </si>
  <si>
    <t>7-11301</t>
  </si>
  <si>
    <t>7-11302</t>
  </si>
  <si>
    <t>7-11303</t>
  </si>
  <si>
    <t>7-11304</t>
  </si>
  <si>
    <t>7-11401</t>
  </si>
  <si>
    <t>7-11402</t>
  </si>
  <si>
    <t>7-11403</t>
  </si>
  <si>
    <t>7-11404</t>
  </si>
  <si>
    <t>7-11501</t>
  </si>
  <si>
    <t>7-11502</t>
  </si>
  <si>
    <t>7-11503</t>
  </si>
  <si>
    <t>7-11504</t>
  </si>
  <si>
    <t>7-11601</t>
  </si>
  <si>
    <t>7-11602</t>
  </si>
  <si>
    <t>7-11603</t>
  </si>
  <si>
    <t>7-11604</t>
  </si>
  <si>
    <t>7-11701</t>
  </si>
  <si>
    <t>7-11702</t>
  </si>
  <si>
    <t>7-11703</t>
  </si>
  <si>
    <t>7-11704</t>
  </si>
  <si>
    <t>7-11801</t>
  </si>
  <si>
    <t>7-11802</t>
  </si>
  <si>
    <t>7-11803</t>
  </si>
  <si>
    <t>7-11804</t>
  </si>
  <si>
    <t>7-20101</t>
  </si>
  <si>
    <t>7-20102</t>
  </si>
  <si>
    <t>7-20103</t>
  </si>
  <si>
    <t>7-20104</t>
  </si>
  <si>
    <t>7-20201</t>
  </si>
  <si>
    <t>7-20202</t>
  </si>
  <si>
    <t>7-20203</t>
  </si>
  <si>
    <t>7-20204</t>
  </si>
  <si>
    <t>7-20301</t>
  </si>
  <si>
    <t>7-20302</t>
  </si>
  <si>
    <t>7-20303</t>
  </si>
  <si>
    <t>7-20304</t>
  </si>
  <si>
    <t>7-20401</t>
  </si>
  <si>
    <t>7-20402</t>
  </si>
  <si>
    <t>7-20403</t>
  </si>
  <si>
    <t>7-20404</t>
  </si>
  <si>
    <t>7-20501</t>
  </si>
  <si>
    <t>7-20502</t>
  </si>
  <si>
    <t>7-20503</t>
  </si>
  <si>
    <t>7-20504</t>
  </si>
  <si>
    <t>7-20601</t>
  </si>
  <si>
    <t>7-20602</t>
  </si>
  <si>
    <t>7-20603</t>
  </si>
  <si>
    <t>7-20604</t>
  </si>
  <si>
    <t>7-20701</t>
  </si>
  <si>
    <t>7-20702</t>
  </si>
  <si>
    <t>7-20703</t>
  </si>
  <si>
    <t>7-20704</t>
  </si>
  <si>
    <t>7-20801</t>
  </si>
  <si>
    <t>7-20802</t>
  </si>
  <si>
    <t>7-20803</t>
  </si>
  <si>
    <t>7-20804</t>
  </si>
  <si>
    <t>7-20901</t>
  </si>
  <si>
    <t>7-20902</t>
  </si>
  <si>
    <t>7-20903</t>
  </si>
  <si>
    <t>7-20904</t>
  </si>
  <si>
    <t>7-21001</t>
  </si>
  <si>
    <t>7-21002</t>
  </si>
  <si>
    <t>7-21003</t>
  </si>
  <si>
    <t>7-21004</t>
  </si>
  <si>
    <t>7-21101</t>
  </si>
  <si>
    <t>7-21102</t>
  </si>
  <si>
    <t>7-21103</t>
  </si>
  <si>
    <t>7-21104</t>
  </si>
  <si>
    <t>7-21201</t>
  </si>
  <si>
    <t>7-21202</t>
  </si>
  <si>
    <t>7-21203</t>
  </si>
  <si>
    <t>7-21204</t>
  </si>
  <si>
    <t>7-21301</t>
  </si>
  <si>
    <t>7-21302</t>
  </si>
  <si>
    <t>7-21303</t>
  </si>
  <si>
    <t>7-21304</t>
  </si>
  <si>
    <t>7-21401</t>
  </si>
  <si>
    <t>7-21402</t>
  </si>
  <si>
    <t>7-21403</t>
  </si>
  <si>
    <t>7-21404</t>
  </si>
  <si>
    <t>7-21501</t>
  </si>
  <si>
    <t>7-21502</t>
  </si>
  <si>
    <t>7-21503</t>
  </si>
  <si>
    <t>7-21504</t>
  </si>
  <si>
    <t>7-21601</t>
  </si>
  <si>
    <t>7-21602</t>
  </si>
  <si>
    <t>7-21603</t>
  </si>
  <si>
    <t>7-21604</t>
  </si>
  <si>
    <t>7-21701</t>
  </si>
  <si>
    <t>7-21702</t>
  </si>
  <si>
    <t>7-21703</t>
  </si>
  <si>
    <t>7-21704</t>
  </si>
  <si>
    <t>7-21801</t>
  </si>
  <si>
    <t>7-21802</t>
  </si>
  <si>
    <t>7-21803</t>
  </si>
  <si>
    <t>7-21804</t>
  </si>
  <si>
    <t>8-10101</t>
  </si>
  <si>
    <t>8-10103</t>
  </si>
  <si>
    <t>8-10104</t>
  </si>
  <si>
    <t>8-10201</t>
  </si>
  <si>
    <t>8-10203</t>
  </si>
  <si>
    <t>8-10204</t>
  </si>
  <si>
    <t>8-10301</t>
  </si>
  <si>
    <t>8-10303</t>
  </si>
  <si>
    <t>8-10304</t>
  </si>
  <si>
    <t>8-10401</t>
  </si>
  <si>
    <t>8-10403</t>
  </si>
  <si>
    <t>8-10404</t>
  </si>
  <si>
    <t>8-10501</t>
  </si>
  <si>
    <t>8-10503</t>
  </si>
  <si>
    <t>8-10504</t>
  </si>
  <si>
    <t>8-10601</t>
  </si>
  <si>
    <t>8-10603</t>
  </si>
  <si>
    <t>8-10604</t>
  </si>
  <si>
    <t>8-10701</t>
  </si>
  <si>
    <t>8-10703</t>
  </si>
  <si>
    <t>8-10704</t>
  </si>
  <si>
    <t>8-10801</t>
  </si>
  <si>
    <t>8-10803</t>
  </si>
  <si>
    <t>8-10804</t>
  </si>
  <si>
    <t>8-10901</t>
  </si>
  <si>
    <t>8-10903</t>
  </si>
  <si>
    <t>8-10904</t>
  </si>
  <si>
    <t>8-11001</t>
  </si>
  <si>
    <t>8-11003</t>
  </si>
  <si>
    <t>8-11004</t>
  </si>
  <si>
    <t>8-11101</t>
  </si>
  <si>
    <t>8-11102</t>
  </si>
  <si>
    <t>8-11103</t>
  </si>
  <si>
    <t>8-11104</t>
  </si>
  <si>
    <t>8-11201</t>
  </si>
  <si>
    <t>8-11202</t>
  </si>
  <si>
    <t>8-11203</t>
  </si>
  <si>
    <t>8-11204</t>
  </si>
  <si>
    <t>8-11301</t>
  </si>
  <si>
    <t>8-11302</t>
  </si>
  <si>
    <t>8-11303</t>
  </si>
  <si>
    <t>8-11304</t>
  </si>
  <si>
    <t>8-11401</t>
  </si>
  <si>
    <t>8-11402</t>
  </si>
  <si>
    <t>8-11403</t>
  </si>
  <si>
    <t>8-11404</t>
  </si>
  <si>
    <t>8-11501</t>
  </si>
  <si>
    <t>8-11502</t>
  </si>
  <si>
    <t>8-11503</t>
  </si>
  <si>
    <t>8-11504</t>
  </si>
  <si>
    <t>8-11601</t>
  </si>
  <si>
    <t>8-11602</t>
  </si>
  <si>
    <t>8-11603</t>
  </si>
  <si>
    <t>8-11604</t>
  </si>
  <si>
    <t>8-11701</t>
  </si>
  <si>
    <t>8-11702</t>
  </si>
  <si>
    <t>8-11703</t>
  </si>
  <si>
    <t>8-11704</t>
  </si>
  <si>
    <t>8-11801</t>
  </si>
  <si>
    <t>8-11802</t>
  </si>
  <si>
    <t>8-11803</t>
  </si>
  <si>
    <t>8-11804</t>
  </si>
  <si>
    <t>8-20102</t>
  </si>
  <si>
    <t>8-20103</t>
  </si>
  <si>
    <t>8-20202</t>
  </si>
  <si>
    <t>8-20203</t>
  </si>
  <si>
    <t>8-20204</t>
  </si>
  <si>
    <t>8-20302</t>
  </si>
  <si>
    <t>8-20303</t>
  </si>
  <si>
    <t>8-20304</t>
  </si>
  <si>
    <t>8-20402</t>
  </si>
  <si>
    <t>8-20403</t>
  </si>
  <si>
    <t>8-20404</t>
  </si>
  <si>
    <t>8-20502</t>
  </si>
  <si>
    <t>8-20503</t>
  </si>
  <si>
    <t>8-20504</t>
  </si>
  <si>
    <t>8-20602</t>
  </si>
  <si>
    <t>8-20603</t>
  </si>
  <si>
    <t>8-20604</t>
  </si>
  <si>
    <t>8-20702</t>
  </si>
  <si>
    <t>8-20703</t>
  </si>
  <si>
    <t>8-20704</t>
  </si>
  <si>
    <t>8-20802</t>
  </si>
  <si>
    <t>8-20803</t>
  </si>
  <si>
    <t>8-20804</t>
  </si>
  <si>
    <t>8-20902</t>
  </si>
  <si>
    <t>8-20903</t>
  </si>
  <si>
    <t>8-20904</t>
  </si>
  <si>
    <t>8-21001</t>
  </si>
  <si>
    <t>8-21002</t>
  </si>
  <si>
    <t>8-21003</t>
  </si>
  <si>
    <t>8-21004</t>
  </si>
  <si>
    <t>8-21101</t>
  </si>
  <si>
    <t>8-21102</t>
  </si>
  <si>
    <t>8-21103</t>
  </si>
  <si>
    <t>8-21104</t>
  </si>
  <si>
    <t>8-21201</t>
  </si>
  <si>
    <t>8-21202</t>
  </si>
  <si>
    <t>8-21203</t>
  </si>
  <si>
    <t>8-21204</t>
  </si>
  <si>
    <t>8-21301</t>
  </si>
  <si>
    <t>8-21302</t>
  </si>
  <si>
    <t>8-21303</t>
  </si>
  <si>
    <t>8-21304</t>
  </si>
  <si>
    <t>8-21401</t>
  </si>
  <si>
    <t>8-21402</t>
  </si>
  <si>
    <t>8-21403</t>
  </si>
  <si>
    <t>8-21404</t>
  </si>
  <si>
    <t>8-21501</t>
  </si>
  <si>
    <t>8-21502</t>
  </si>
  <si>
    <t>8-21503</t>
  </si>
  <si>
    <t>8-21504</t>
  </si>
  <si>
    <t>8-21601</t>
  </si>
  <si>
    <t>8-21602</t>
  </si>
  <si>
    <t>8-21603</t>
  </si>
  <si>
    <t>8-21604</t>
  </si>
  <si>
    <t>8-21701</t>
  </si>
  <si>
    <t>8-21702</t>
  </si>
  <si>
    <t>8-21703</t>
  </si>
  <si>
    <t>8-21704</t>
  </si>
  <si>
    <t>8-21801</t>
  </si>
  <si>
    <t>8-21802</t>
  </si>
  <si>
    <t>8-21803</t>
  </si>
  <si>
    <t>8-21804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</si>
</sst>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  <numFmt numFmtId="178" formatCode="0.00_);\(0.00\)"/>
    <numFmt numFmtId="179" formatCode="0.00;[Red]0.00"/>
    <numFmt numFmtId="180" formatCode="0.00_ "/>
  </numFmts>
  <fonts count="3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2"/>
      <color rgb="FF000000"/>
      <name val="仿宋_GB2312"/>
      <charset val="134"/>
    </font>
    <font>
      <sz val="22"/>
      <color theme="1"/>
      <name val="仿宋_GB2312"/>
      <charset val="134"/>
    </font>
    <font>
      <sz val="22"/>
      <name val="仿宋_GB2312"/>
      <charset val="134"/>
    </font>
    <font>
      <sz val="24"/>
      <color theme="1"/>
      <name val="华文楷体"/>
      <charset val="134"/>
    </font>
    <font>
      <sz val="16"/>
      <color theme="1"/>
      <name val="宋体"/>
      <charset val="134"/>
      <scheme val="minor"/>
    </font>
    <font>
      <sz val="11"/>
      <color rgb="FF000000"/>
      <name val="方正小标宋简体"/>
      <charset val="134"/>
    </font>
    <font>
      <sz val="11"/>
      <color rgb="FF000000"/>
      <name val="楷体_GB2312"/>
      <charset val="134"/>
    </font>
    <font>
      <sz val="11"/>
      <name val="宋体"/>
      <charset val="134"/>
      <scheme val="minor"/>
    </font>
    <font>
      <sz val="11"/>
      <color rgb="FF000000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华文楷体"/>
      <charset val="134"/>
    </font>
    <font>
      <sz val="16"/>
      <color theme="1"/>
      <name val="华文楷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20" borderId="20" applyNumberFormat="0" applyAlignment="0" applyProtection="0">
      <alignment vertical="center"/>
    </xf>
    <xf numFmtId="0" fontId="26" fillId="20" borderId="15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4" fillId="0" borderId="0">
      <protection locked="0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2" borderId="0" xfId="0" applyNumberFormat="1" applyFont="1" applyFill="1">
      <alignment vertical="center"/>
    </xf>
    <xf numFmtId="177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 applyProtection="1">
      <alignment horizontal="center" vertical="center"/>
      <protection locked="0" hidden="1"/>
    </xf>
    <xf numFmtId="179" fontId="2" fillId="0" borderId="9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49" fontId="9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78" fontId="12" fillId="0" borderId="10" xfId="0" applyNumberFormat="1" applyFont="1" applyFill="1" applyBorder="1" applyAlignment="1" applyProtection="1">
      <alignment horizontal="center" vertical="center"/>
      <protection locked="0" hidden="1"/>
    </xf>
    <xf numFmtId="180" fontId="13" fillId="0" borderId="9" xfId="0" applyNumberFormat="1" applyFont="1" applyFill="1" applyBorder="1" applyAlignment="1">
      <alignment horizontal="center" vertical="center"/>
    </xf>
    <xf numFmtId="179" fontId="13" fillId="0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"/>
  <sheetViews>
    <sheetView workbookViewId="0">
      <selection activeCell="E115" sqref="E$1:E$1048576"/>
    </sheetView>
  </sheetViews>
  <sheetFormatPr defaultColWidth="15.4416666666667" defaultRowHeight="20.25" outlineLevelCol="4"/>
  <cols>
    <col min="1" max="1" width="7.55833333333333" style="22" customWidth="1"/>
    <col min="2" max="2" width="15.8833333333333" style="23" customWidth="1"/>
    <col min="3" max="3" width="20.4416666666667" style="24" customWidth="1"/>
    <col min="4" max="4" width="22.6666666666667" style="25" customWidth="1"/>
    <col min="5" max="5" width="16.1083333333333" style="25" customWidth="1"/>
    <col min="6" max="16384" width="15.4416666666667" style="22"/>
  </cols>
  <sheetData>
    <row r="1" ht="19.5" customHeight="1" spans="1:5">
      <c r="A1" s="26" t="s">
        <v>0</v>
      </c>
      <c r="B1" s="26"/>
      <c r="C1" s="26"/>
      <c r="D1" s="26"/>
      <c r="E1" s="26"/>
    </row>
    <row r="2" ht="28.5" customHeight="1" spans="1:5">
      <c r="A2" s="27" t="s">
        <v>1</v>
      </c>
      <c r="B2" s="28" t="s">
        <v>2</v>
      </c>
      <c r="C2" s="29" t="s">
        <v>3</v>
      </c>
      <c r="D2" s="30">
        <v>18</v>
      </c>
      <c r="E2" s="31"/>
    </row>
    <row r="3" ht="19.5" customHeight="1" spans="1:5">
      <c r="A3" s="32" t="s">
        <v>4</v>
      </c>
      <c r="B3" s="33" t="s">
        <v>5</v>
      </c>
      <c r="C3" s="33" t="s">
        <v>6</v>
      </c>
      <c r="D3" s="34" t="s">
        <v>7</v>
      </c>
      <c r="E3" s="34" t="s">
        <v>8</v>
      </c>
    </row>
    <row r="4" ht="19.5" customHeight="1" spans="1:5">
      <c r="A4" s="35">
        <v>1</v>
      </c>
      <c r="B4" s="35" t="s">
        <v>9</v>
      </c>
      <c r="C4" s="36">
        <v>100.54</v>
      </c>
      <c r="D4" s="37">
        <v>11135</v>
      </c>
      <c r="E4" s="38">
        <f>ROUND(C4*D4,0)</f>
        <v>1119513</v>
      </c>
    </row>
    <row r="5" ht="19.5" customHeight="1" spans="1:5">
      <c r="A5" s="35">
        <v>2</v>
      </c>
      <c r="B5" s="35" t="s">
        <v>10</v>
      </c>
      <c r="C5" s="36">
        <v>102.96</v>
      </c>
      <c r="D5" s="37">
        <v>11135</v>
      </c>
      <c r="E5" s="38">
        <f t="shared" ref="E5:E68" si="0">ROUND(C5*D5,0)</f>
        <v>1146460</v>
      </c>
    </row>
    <row r="6" ht="19.5" customHeight="1" spans="1:5">
      <c r="A6" s="35">
        <v>3</v>
      </c>
      <c r="B6" s="35" t="s">
        <v>11</v>
      </c>
      <c r="C6" s="36">
        <v>76.71</v>
      </c>
      <c r="D6" s="37">
        <v>11135</v>
      </c>
      <c r="E6" s="38">
        <f t="shared" si="0"/>
        <v>854166</v>
      </c>
    </row>
    <row r="7" ht="19.5" customHeight="1" spans="1:5">
      <c r="A7" s="35">
        <v>4</v>
      </c>
      <c r="B7" s="35" t="s">
        <v>12</v>
      </c>
      <c r="C7" s="36">
        <v>76.51</v>
      </c>
      <c r="D7" s="37">
        <v>11135</v>
      </c>
      <c r="E7" s="38">
        <f t="shared" si="0"/>
        <v>851939</v>
      </c>
    </row>
    <row r="8" ht="19.5" customHeight="1" spans="1:5">
      <c r="A8" s="35">
        <v>5</v>
      </c>
      <c r="B8" s="35" t="s">
        <v>13</v>
      </c>
      <c r="C8" s="36">
        <v>100.54</v>
      </c>
      <c r="D8" s="37">
        <v>11135</v>
      </c>
      <c r="E8" s="38">
        <f t="shared" si="0"/>
        <v>1119513</v>
      </c>
    </row>
    <row r="9" ht="19.5" customHeight="1" spans="1:5">
      <c r="A9" s="35">
        <v>6</v>
      </c>
      <c r="B9" s="35" t="s">
        <v>14</v>
      </c>
      <c r="C9" s="36">
        <v>102.96</v>
      </c>
      <c r="D9" s="37">
        <v>11135</v>
      </c>
      <c r="E9" s="38">
        <f t="shared" si="0"/>
        <v>1146460</v>
      </c>
    </row>
    <row r="10" ht="19.5" customHeight="1" spans="1:5">
      <c r="A10" s="35">
        <v>7</v>
      </c>
      <c r="B10" s="35" t="s">
        <v>15</v>
      </c>
      <c r="C10" s="36">
        <v>76.71</v>
      </c>
      <c r="D10" s="37">
        <v>11135</v>
      </c>
      <c r="E10" s="38">
        <f t="shared" si="0"/>
        <v>854166</v>
      </c>
    </row>
    <row r="11" ht="19.5" customHeight="1" spans="1:5">
      <c r="A11" s="35">
        <v>8</v>
      </c>
      <c r="B11" s="35" t="s">
        <v>16</v>
      </c>
      <c r="C11" s="36">
        <v>76.51</v>
      </c>
      <c r="D11" s="37">
        <v>11135</v>
      </c>
      <c r="E11" s="38">
        <f t="shared" si="0"/>
        <v>851939</v>
      </c>
    </row>
    <row r="12" ht="19.5" customHeight="1" spans="1:5">
      <c r="A12" s="35">
        <v>9</v>
      </c>
      <c r="B12" s="35" t="s">
        <v>17</v>
      </c>
      <c r="C12" s="36">
        <v>100.54</v>
      </c>
      <c r="D12" s="37">
        <v>11135</v>
      </c>
      <c r="E12" s="38">
        <f t="shared" si="0"/>
        <v>1119513</v>
      </c>
    </row>
    <row r="13" ht="19.5" customHeight="1" spans="1:5">
      <c r="A13" s="35">
        <v>10</v>
      </c>
      <c r="B13" s="35" t="s">
        <v>18</v>
      </c>
      <c r="C13" s="36">
        <v>102.96</v>
      </c>
      <c r="D13" s="37">
        <v>11135</v>
      </c>
      <c r="E13" s="38">
        <f t="shared" si="0"/>
        <v>1146460</v>
      </c>
    </row>
    <row r="14" ht="19.5" customHeight="1" spans="1:5">
      <c r="A14" s="35">
        <v>11</v>
      </c>
      <c r="B14" s="35" t="s">
        <v>19</v>
      </c>
      <c r="C14" s="36">
        <v>76.71</v>
      </c>
      <c r="D14" s="37">
        <v>11135</v>
      </c>
      <c r="E14" s="38">
        <f t="shared" si="0"/>
        <v>854166</v>
      </c>
    </row>
    <row r="15" ht="19.5" customHeight="1" spans="1:5">
      <c r="A15" s="35">
        <v>12</v>
      </c>
      <c r="B15" s="35" t="s">
        <v>20</v>
      </c>
      <c r="C15" s="36">
        <v>76.51</v>
      </c>
      <c r="D15" s="37">
        <v>11135</v>
      </c>
      <c r="E15" s="38">
        <f t="shared" si="0"/>
        <v>851939</v>
      </c>
    </row>
    <row r="16" ht="19.5" customHeight="1" spans="1:5">
      <c r="A16" s="35">
        <v>13</v>
      </c>
      <c r="B16" s="35" t="s">
        <v>21</v>
      </c>
      <c r="C16" s="36">
        <v>100.54</v>
      </c>
      <c r="D16" s="37">
        <v>11135</v>
      </c>
      <c r="E16" s="38">
        <f t="shared" si="0"/>
        <v>1119513</v>
      </c>
    </row>
    <row r="17" ht="19.5" customHeight="1" spans="1:5">
      <c r="A17" s="35">
        <v>14</v>
      </c>
      <c r="B17" s="35" t="s">
        <v>22</v>
      </c>
      <c r="C17" s="36">
        <v>102.96</v>
      </c>
      <c r="D17" s="37">
        <v>11460</v>
      </c>
      <c r="E17" s="38">
        <f t="shared" si="0"/>
        <v>1179922</v>
      </c>
    </row>
    <row r="18" ht="19.5" customHeight="1" spans="1:5">
      <c r="A18" s="35">
        <v>15</v>
      </c>
      <c r="B18" s="35" t="s">
        <v>23</v>
      </c>
      <c r="C18" s="36">
        <v>76.71</v>
      </c>
      <c r="D18" s="37">
        <v>11135</v>
      </c>
      <c r="E18" s="38">
        <f t="shared" si="0"/>
        <v>854166</v>
      </c>
    </row>
    <row r="19" ht="19.5" customHeight="1" spans="1:5">
      <c r="A19" s="35">
        <v>16</v>
      </c>
      <c r="B19" s="35" t="s">
        <v>24</v>
      </c>
      <c r="C19" s="36">
        <v>76.51</v>
      </c>
      <c r="D19" s="37">
        <v>11135</v>
      </c>
      <c r="E19" s="38">
        <f t="shared" si="0"/>
        <v>851939</v>
      </c>
    </row>
    <row r="20" ht="19.5" customHeight="1" spans="1:5">
      <c r="A20" s="35">
        <v>17</v>
      </c>
      <c r="B20" s="35" t="s">
        <v>25</v>
      </c>
      <c r="C20" s="36">
        <v>100.54</v>
      </c>
      <c r="D20" s="37">
        <v>11135</v>
      </c>
      <c r="E20" s="38">
        <f t="shared" si="0"/>
        <v>1119513</v>
      </c>
    </row>
    <row r="21" ht="19.5" customHeight="1" spans="1:5">
      <c r="A21" s="35">
        <v>18</v>
      </c>
      <c r="B21" s="35" t="s">
        <v>26</v>
      </c>
      <c r="C21" s="36">
        <v>102.96</v>
      </c>
      <c r="D21" s="37">
        <v>11570</v>
      </c>
      <c r="E21" s="38">
        <f t="shared" si="0"/>
        <v>1191247</v>
      </c>
    </row>
    <row r="22" ht="19.5" customHeight="1" spans="1:5">
      <c r="A22" s="35">
        <v>19</v>
      </c>
      <c r="B22" s="35" t="s">
        <v>27</v>
      </c>
      <c r="C22" s="36">
        <v>76.71</v>
      </c>
      <c r="D22" s="37">
        <v>11135</v>
      </c>
      <c r="E22" s="38">
        <f t="shared" si="0"/>
        <v>854166</v>
      </c>
    </row>
    <row r="23" ht="19.5" customHeight="1" spans="1:5">
      <c r="A23" s="35">
        <v>20</v>
      </c>
      <c r="B23" s="35" t="s">
        <v>28</v>
      </c>
      <c r="C23" s="36">
        <v>76.51</v>
      </c>
      <c r="D23" s="37">
        <v>11135</v>
      </c>
      <c r="E23" s="38">
        <f t="shared" si="0"/>
        <v>851939</v>
      </c>
    </row>
    <row r="24" ht="19.5" customHeight="1" spans="1:5">
      <c r="A24" s="35">
        <v>21</v>
      </c>
      <c r="B24" s="35" t="s">
        <v>29</v>
      </c>
      <c r="C24" s="36">
        <v>100.54</v>
      </c>
      <c r="D24" s="37">
        <v>11811</v>
      </c>
      <c r="E24" s="38">
        <f t="shared" si="0"/>
        <v>1187478</v>
      </c>
    </row>
    <row r="25" ht="19.5" customHeight="1" spans="1:5">
      <c r="A25" s="35">
        <v>22</v>
      </c>
      <c r="B25" s="35" t="s">
        <v>30</v>
      </c>
      <c r="C25" s="36">
        <v>102.96</v>
      </c>
      <c r="D25" s="37">
        <v>11135</v>
      </c>
      <c r="E25" s="38">
        <f t="shared" si="0"/>
        <v>1146460</v>
      </c>
    </row>
    <row r="26" ht="19.5" customHeight="1" spans="1:5">
      <c r="A26" s="35">
        <v>23</v>
      </c>
      <c r="B26" s="35" t="s">
        <v>31</v>
      </c>
      <c r="C26" s="36">
        <v>76.71</v>
      </c>
      <c r="D26" s="37">
        <v>11135</v>
      </c>
      <c r="E26" s="38">
        <f t="shared" si="0"/>
        <v>854166</v>
      </c>
    </row>
    <row r="27" ht="19.5" customHeight="1" spans="1:5">
      <c r="A27" s="35">
        <v>24</v>
      </c>
      <c r="B27" s="35" t="s">
        <v>32</v>
      </c>
      <c r="C27" s="36">
        <v>76.51</v>
      </c>
      <c r="D27" s="37">
        <v>11135</v>
      </c>
      <c r="E27" s="38">
        <f t="shared" si="0"/>
        <v>851939</v>
      </c>
    </row>
    <row r="28" ht="19.5" customHeight="1" spans="1:5">
      <c r="A28" s="35">
        <v>25</v>
      </c>
      <c r="B28" s="35" t="s">
        <v>33</v>
      </c>
      <c r="C28" s="36">
        <v>100.54</v>
      </c>
      <c r="D28" s="37">
        <v>11821</v>
      </c>
      <c r="E28" s="38">
        <f t="shared" si="0"/>
        <v>1188483</v>
      </c>
    </row>
    <row r="29" ht="19.5" customHeight="1" spans="1:5">
      <c r="A29" s="35">
        <v>26</v>
      </c>
      <c r="B29" s="35" t="s">
        <v>34</v>
      </c>
      <c r="C29" s="36">
        <v>102.96</v>
      </c>
      <c r="D29" s="37">
        <v>11590</v>
      </c>
      <c r="E29" s="38">
        <f t="shared" si="0"/>
        <v>1193306</v>
      </c>
    </row>
    <row r="30" ht="19.5" customHeight="1" spans="1:5">
      <c r="A30" s="35">
        <v>27</v>
      </c>
      <c r="B30" s="35" t="s">
        <v>35</v>
      </c>
      <c r="C30" s="36">
        <v>76.71</v>
      </c>
      <c r="D30" s="37">
        <v>11135</v>
      </c>
      <c r="E30" s="38">
        <f t="shared" si="0"/>
        <v>854166</v>
      </c>
    </row>
    <row r="31" ht="19.5" customHeight="1" spans="1:5">
      <c r="A31" s="35">
        <v>28</v>
      </c>
      <c r="B31" s="35" t="s">
        <v>36</v>
      </c>
      <c r="C31" s="36">
        <v>76.51</v>
      </c>
      <c r="D31" s="37">
        <v>11135</v>
      </c>
      <c r="E31" s="38">
        <f t="shared" si="0"/>
        <v>851939</v>
      </c>
    </row>
    <row r="32" ht="19.5" customHeight="1" spans="1:5">
      <c r="A32" s="35">
        <v>29</v>
      </c>
      <c r="B32" s="35" t="s">
        <v>37</v>
      </c>
      <c r="C32" s="36">
        <v>100.54</v>
      </c>
      <c r="D32" s="37">
        <v>11831</v>
      </c>
      <c r="E32" s="38">
        <f t="shared" si="0"/>
        <v>1189489</v>
      </c>
    </row>
    <row r="33" ht="19.5" customHeight="1" spans="1:5">
      <c r="A33" s="35">
        <v>30</v>
      </c>
      <c r="B33" s="35" t="s">
        <v>38</v>
      </c>
      <c r="C33" s="36">
        <v>102.96</v>
      </c>
      <c r="D33" s="37">
        <v>11600</v>
      </c>
      <c r="E33" s="38">
        <f t="shared" si="0"/>
        <v>1194336</v>
      </c>
    </row>
    <row r="34" ht="19.5" customHeight="1" spans="1:5">
      <c r="A34" s="35">
        <v>31</v>
      </c>
      <c r="B34" s="35" t="s">
        <v>39</v>
      </c>
      <c r="C34" s="36">
        <v>76.71</v>
      </c>
      <c r="D34" s="37">
        <v>11135</v>
      </c>
      <c r="E34" s="38">
        <f t="shared" si="0"/>
        <v>854166</v>
      </c>
    </row>
    <row r="35" ht="19.5" customHeight="1" spans="1:5">
      <c r="A35" s="35">
        <v>32</v>
      </c>
      <c r="B35" s="35" t="s">
        <v>40</v>
      </c>
      <c r="C35" s="36">
        <v>76.51</v>
      </c>
      <c r="D35" s="37">
        <v>11135</v>
      </c>
      <c r="E35" s="38">
        <f t="shared" si="0"/>
        <v>851939</v>
      </c>
    </row>
    <row r="36" ht="19.5" customHeight="1" spans="1:5">
      <c r="A36" s="35">
        <v>33</v>
      </c>
      <c r="B36" s="35" t="s">
        <v>41</v>
      </c>
      <c r="C36" s="36">
        <v>100.54</v>
      </c>
      <c r="D36" s="37">
        <v>11135</v>
      </c>
      <c r="E36" s="38">
        <f t="shared" si="0"/>
        <v>1119513</v>
      </c>
    </row>
    <row r="37" ht="19.5" customHeight="1" spans="1:5">
      <c r="A37" s="35">
        <v>34</v>
      </c>
      <c r="B37" s="35" t="s">
        <v>42</v>
      </c>
      <c r="C37" s="36">
        <v>102.96</v>
      </c>
      <c r="D37" s="37">
        <v>11610</v>
      </c>
      <c r="E37" s="38">
        <f t="shared" si="0"/>
        <v>1195366</v>
      </c>
    </row>
    <row r="38" ht="19.5" customHeight="1" spans="1:5">
      <c r="A38" s="35">
        <v>35</v>
      </c>
      <c r="B38" s="35" t="s">
        <v>43</v>
      </c>
      <c r="C38" s="36">
        <v>76.71</v>
      </c>
      <c r="D38" s="37">
        <v>11135</v>
      </c>
      <c r="E38" s="38">
        <f t="shared" si="0"/>
        <v>854166</v>
      </c>
    </row>
    <row r="39" ht="19.5" customHeight="1" spans="1:5">
      <c r="A39" s="35">
        <v>36</v>
      </c>
      <c r="B39" s="35" t="s">
        <v>44</v>
      </c>
      <c r="C39" s="36">
        <v>76.51</v>
      </c>
      <c r="D39" s="37">
        <v>11135</v>
      </c>
      <c r="E39" s="38">
        <f t="shared" si="0"/>
        <v>851939</v>
      </c>
    </row>
    <row r="40" ht="19.5" customHeight="1" spans="1:5">
      <c r="A40" s="35">
        <v>37</v>
      </c>
      <c r="B40" s="35" t="s">
        <v>45</v>
      </c>
      <c r="C40" s="36">
        <v>100.54</v>
      </c>
      <c r="D40" s="37">
        <v>11135</v>
      </c>
      <c r="E40" s="38">
        <f t="shared" si="0"/>
        <v>1119513</v>
      </c>
    </row>
    <row r="41" ht="19.5" customHeight="1" spans="1:5">
      <c r="A41" s="35">
        <v>38</v>
      </c>
      <c r="B41" s="35" t="s">
        <v>46</v>
      </c>
      <c r="C41" s="36">
        <v>102.96</v>
      </c>
      <c r="D41" s="37">
        <v>11135</v>
      </c>
      <c r="E41" s="38">
        <f t="shared" si="0"/>
        <v>1146460</v>
      </c>
    </row>
    <row r="42" ht="19.5" customHeight="1" spans="1:5">
      <c r="A42" s="35">
        <v>39</v>
      </c>
      <c r="B42" s="35" t="s">
        <v>47</v>
      </c>
      <c r="C42" s="36">
        <v>76.71</v>
      </c>
      <c r="D42" s="37">
        <v>11135</v>
      </c>
      <c r="E42" s="38">
        <f t="shared" si="0"/>
        <v>854166</v>
      </c>
    </row>
    <row r="43" ht="19.5" customHeight="1" spans="1:5">
      <c r="A43" s="35">
        <v>40</v>
      </c>
      <c r="B43" s="35" t="s">
        <v>48</v>
      </c>
      <c r="C43" s="36">
        <v>76.51</v>
      </c>
      <c r="D43" s="37">
        <v>11135</v>
      </c>
      <c r="E43" s="38">
        <f t="shared" si="0"/>
        <v>851939</v>
      </c>
    </row>
    <row r="44" ht="19.5" customHeight="1" spans="1:5">
      <c r="A44" s="35">
        <v>41</v>
      </c>
      <c r="B44" s="35" t="s">
        <v>49</v>
      </c>
      <c r="C44" s="36">
        <v>100.54</v>
      </c>
      <c r="D44" s="37">
        <v>11861</v>
      </c>
      <c r="E44" s="38">
        <f t="shared" si="0"/>
        <v>1192505</v>
      </c>
    </row>
    <row r="45" ht="19.5" customHeight="1" spans="1:5">
      <c r="A45" s="35">
        <v>42</v>
      </c>
      <c r="B45" s="35" t="s">
        <v>50</v>
      </c>
      <c r="C45" s="36">
        <v>102.96</v>
      </c>
      <c r="D45" s="37">
        <v>11630</v>
      </c>
      <c r="E45" s="38">
        <f t="shared" si="0"/>
        <v>1197425</v>
      </c>
    </row>
    <row r="46" ht="19.5" customHeight="1" spans="1:5">
      <c r="A46" s="35">
        <v>43</v>
      </c>
      <c r="B46" s="35" t="s">
        <v>51</v>
      </c>
      <c r="C46" s="36">
        <v>76.71</v>
      </c>
      <c r="D46" s="37">
        <v>11135</v>
      </c>
      <c r="E46" s="38">
        <f t="shared" si="0"/>
        <v>854166</v>
      </c>
    </row>
    <row r="47" ht="19.5" customHeight="1" spans="1:5">
      <c r="A47" s="35">
        <v>44</v>
      </c>
      <c r="B47" s="35" t="s">
        <v>52</v>
      </c>
      <c r="C47" s="36">
        <v>76.51</v>
      </c>
      <c r="D47" s="37">
        <v>11135</v>
      </c>
      <c r="E47" s="38">
        <f t="shared" si="0"/>
        <v>851939</v>
      </c>
    </row>
    <row r="48" ht="19.5" customHeight="1" spans="1:5">
      <c r="A48" s="35">
        <v>45</v>
      </c>
      <c r="B48" s="35" t="s">
        <v>53</v>
      </c>
      <c r="C48" s="36">
        <v>100.54</v>
      </c>
      <c r="D48" s="37">
        <v>11135</v>
      </c>
      <c r="E48" s="38">
        <f t="shared" si="0"/>
        <v>1119513</v>
      </c>
    </row>
    <row r="49" ht="19.5" customHeight="1" spans="1:5">
      <c r="A49" s="35">
        <v>46</v>
      </c>
      <c r="B49" s="35" t="s">
        <v>54</v>
      </c>
      <c r="C49" s="36">
        <v>102.96</v>
      </c>
      <c r="D49" s="37">
        <v>11640</v>
      </c>
      <c r="E49" s="38">
        <f t="shared" si="0"/>
        <v>1198454</v>
      </c>
    </row>
    <row r="50" ht="19.5" customHeight="1" spans="1:5">
      <c r="A50" s="35">
        <v>47</v>
      </c>
      <c r="B50" s="35" t="s">
        <v>55</v>
      </c>
      <c r="C50" s="36">
        <v>76.71</v>
      </c>
      <c r="D50" s="37">
        <v>11135</v>
      </c>
      <c r="E50" s="38">
        <f t="shared" si="0"/>
        <v>854166</v>
      </c>
    </row>
    <row r="51" ht="19.5" customHeight="1" spans="1:5">
      <c r="A51" s="35">
        <v>48</v>
      </c>
      <c r="B51" s="35" t="s">
        <v>56</v>
      </c>
      <c r="C51" s="36">
        <v>76.51</v>
      </c>
      <c r="D51" s="37">
        <v>11135</v>
      </c>
      <c r="E51" s="38">
        <f t="shared" si="0"/>
        <v>851939</v>
      </c>
    </row>
    <row r="52" ht="19.5" customHeight="1" spans="1:5">
      <c r="A52" s="35">
        <v>49</v>
      </c>
      <c r="B52" s="35" t="s">
        <v>57</v>
      </c>
      <c r="C52" s="36">
        <v>100.54</v>
      </c>
      <c r="D52" s="37">
        <v>11135</v>
      </c>
      <c r="E52" s="38">
        <f t="shared" si="0"/>
        <v>1119513</v>
      </c>
    </row>
    <row r="53" ht="19.5" customHeight="1" spans="1:5">
      <c r="A53" s="35">
        <v>50</v>
      </c>
      <c r="B53" s="35" t="s">
        <v>58</v>
      </c>
      <c r="C53" s="36">
        <v>102.96</v>
      </c>
      <c r="D53" s="37">
        <v>11135</v>
      </c>
      <c r="E53" s="38">
        <f t="shared" si="0"/>
        <v>1146460</v>
      </c>
    </row>
    <row r="54" ht="19.5" customHeight="1" spans="1:5">
      <c r="A54" s="35">
        <v>51</v>
      </c>
      <c r="B54" s="35" t="s">
        <v>59</v>
      </c>
      <c r="C54" s="36">
        <v>76.71</v>
      </c>
      <c r="D54" s="37">
        <v>11135</v>
      </c>
      <c r="E54" s="38">
        <f t="shared" si="0"/>
        <v>854166</v>
      </c>
    </row>
    <row r="55" ht="19.5" customHeight="1" spans="1:5">
      <c r="A55" s="35">
        <v>52</v>
      </c>
      <c r="B55" s="35" t="s">
        <v>60</v>
      </c>
      <c r="C55" s="36">
        <v>76.51</v>
      </c>
      <c r="D55" s="37">
        <v>11135</v>
      </c>
      <c r="E55" s="38">
        <f t="shared" si="0"/>
        <v>851939</v>
      </c>
    </row>
    <row r="56" ht="19.5" customHeight="1" spans="1:5">
      <c r="A56" s="35">
        <v>53</v>
      </c>
      <c r="B56" s="35" t="s">
        <v>61</v>
      </c>
      <c r="C56" s="36">
        <v>100.54</v>
      </c>
      <c r="D56" s="37">
        <v>11791</v>
      </c>
      <c r="E56" s="38">
        <f t="shared" si="0"/>
        <v>1185467</v>
      </c>
    </row>
    <row r="57" ht="19.5" customHeight="1" spans="1:5">
      <c r="A57" s="35">
        <v>54</v>
      </c>
      <c r="B57" s="35" t="s">
        <v>62</v>
      </c>
      <c r="C57" s="36">
        <v>102.96</v>
      </c>
      <c r="D57" s="37">
        <v>11610</v>
      </c>
      <c r="E57" s="38">
        <f t="shared" si="0"/>
        <v>1195366</v>
      </c>
    </row>
    <row r="58" ht="19.5" customHeight="1" spans="1:5">
      <c r="A58" s="35">
        <v>55</v>
      </c>
      <c r="B58" s="35" t="s">
        <v>63</v>
      </c>
      <c r="C58" s="36">
        <v>76.71</v>
      </c>
      <c r="D58" s="37">
        <v>11135</v>
      </c>
      <c r="E58" s="38">
        <f t="shared" si="0"/>
        <v>854166</v>
      </c>
    </row>
    <row r="59" ht="19.5" customHeight="1" spans="1:5">
      <c r="A59" s="35">
        <v>56</v>
      </c>
      <c r="B59" s="35" t="s">
        <v>64</v>
      </c>
      <c r="C59" s="36">
        <v>76.51</v>
      </c>
      <c r="D59" s="37">
        <v>11135</v>
      </c>
      <c r="E59" s="38">
        <f t="shared" si="0"/>
        <v>851939</v>
      </c>
    </row>
    <row r="60" ht="19.5" customHeight="1" spans="1:5">
      <c r="A60" s="35">
        <v>57</v>
      </c>
      <c r="B60" s="35" t="s">
        <v>65</v>
      </c>
      <c r="C60" s="36">
        <v>100.54</v>
      </c>
      <c r="D60" s="37">
        <v>11135</v>
      </c>
      <c r="E60" s="38">
        <f t="shared" si="0"/>
        <v>1119513</v>
      </c>
    </row>
    <row r="61" ht="19.5" customHeight="1" spans="1:5">
      <c r="A61" s="35">
        <v>58</v>
      </c>
      <c r="B61" s="35" t="s">
        <v>66</v>
      </c>
      <c r="C61" s="36">
        <v>102.96</v>
      </c>
      <c r="D61" s="37">
        <v>11135</v>
      </c>
      <c r="E61" s="38">
        <f t="shared" si="0"/>
        <v>1146460</v>
      </c>
    </row>
    <row r="62" ht="19.5" customHeight="1" spans="1:5">
      <c r="A62" s="35">
        <v>59</v>
      </c>
      <c r="B62" s="35" t="s">
        <v>67</v>
      </c>
      <c r="C62" s="36">
        <v>76.71</v>
      </c>
      <c r="D62" s="37">
        <v>11135</v>
      </c>
      <c r="E62" s="38">
        <f t="shared" si="0"/>
        <v>854166</v>
      </c>
    </row>
    <row r="63" ht="19.5" customHeight="1" spans="1:5">
      <c r="A63" s="35">
        <v>60</v>
      </c>
      <c r="B63" s="35" t="s">
        <v>68</v>
      </c>
      <c r="C63" s="36">
        <v>76.51</v>
      </c>
      <c r="D63" s="37">
        <v>11135</v>
      </c>
      <c r="E63" s="38">
        <f t="shared" si="0"/>
        <v>851939</v>
      </c>
    </row>
    <row r="64" ht="19.5" customHeight="1" spans="1:5">
      <c r="A64" s="35">
        <v>61</v>
      </c>
      <c r="B64" s="35" t="s">
        <v>69</v>
      </c>
      <c r="C64" s="36">
        <v>100.54</v>
      </c>
      <c r="D64" s="37">
        <v>11911</v>
      </c>
      <c r="E64" s="38">
        <f t="shared" si="0"/>
        <v>1197532</v>
      </c>
    </row>
    <row r="65" ht="19.5" customHeight="1" spans="1:5">
      <c r="A65" s="35">
        <v>62</v>
      </c>
      <c r="B65" s="35" t="s">
        <v>70</v>
      </c>
      <c r="C65" s="36">
        <v>102.96</v>
      </c>
      <c r="D65" s="37">
        <v>11680</v>
      </c>
      <c r="E65" s="38">
        <f t="shared" si="0"/>
        <v>1202573</v>
      </c>
    </row>
    <row r="66" ht="19.5" customHeight="1" spans="1:5">
      <c r="A66" s="35">
        <v>63</v>
      </c>
      <c r="B66" s="35" t="s">
        <v>71</v>
      </c>
      <c r="C66" s="36">
        <v>76.71</v>
      </c>
      <c r="D66" s="37">
        <v>11135</v>
      </c>
      <c r="E66" s="38">
        <f t="shared" si="0"/>
        <v>854166</v>
      </c>
    </row>
    <row r="67" ht="19.5" customHeight="1" spans="1:5">
      <c r="A67" s="35">
        <v>64</v>
      </c>
      <c r="B67" s="35" t="s">
        <v>72</v>
      </c>
      <c r="C67" s="36">
        <v>76.51</v>
      </c>
      <c r="D67" s="37">
        <v>11135</v>
      </c>
      <c r="E67" s="38">
        <f t="shared" si="0"/>
        <v>851939</v>
      </c>
    </row>
    <row r="68" ht="19.5" customHeight="1" spans="1:5">
      <c r="A68" s="35">
        <v>65</v>
      </c>
      <c r="B68" s="35" t="s">
        <v>73</v>
      </c>
      <c r="C68" s="36">
        <v>100.54</v>
      </c>
      <c r="D68" s="37">
        <v>11135</v>
      </c>
      <c r="E68" s="38">
        <f t="shared" si="0"/>
        <v>1119513</v>
      </c>
    </row>
    <row r="69" ht="19.5" customHeight="1" spans="1:5">
      <c r="A69" s="35">
        <v>66</v>
      </c>
      <c r="B69" s="35" t="s">
        <v>74</v>
      </c>
      <c r="C69" s="36">
        <v>102.96</v>
      </c>
      <c r="D69" s="37">
        <v>11690</v>
      </c>
      <c r="E69" s="38">
        <f t="shared" ref="E69:E132" si="1">ROUND(C69*D69,0)</f>
        <v>1203602</v>
      </c>
    </row>
    <row r="70" ht="19.5" customHeight="1" spans="1:5">
      <c r="A70" s="35">
        <v>67</v>
      </c>
      <c r="B70" s="35" t="s">
        <v>75</v>
      </c>
      <c r="C70" s="36">
        <v>76.71</v>
      </c>
      <c r="D70" s="37">
        <v>11135</v>
      </c>
      <c r="E70" s="38">
        <f t="shared" si="1"/>
        <v>854166</v>
      </c>
    </row>
    <row r="71" ht="19.5" customHeight="1" spans="1:5">
      <c r="A71" s="35">
        <v>68</v>
      </c>
      <c r="B71" s="35" t="s">
        <v>76</v>
      </c>
      <c r="C71" s="36">
        <v>76.51</v>
      </c>
      <c r="D71" s="37">
        <v>11135</v>
      </c>
      <c r="E71" s="38">
        <f t="shared" si="1"/>
        <v>851939</v>
      </c>
    </row>
    <row r="72" ht="19.5" customHeight="1" spans="1:5">
      <c r="A72" s="35">
        <v>69</v>
      </c>
      <c r="B72" s="35" t="s">
        <v>77</v>
      </c>
      <c r="C72" s="36">
        <v>100.54</v>
      </c>
      <c r="D72" s="37">
        <v>11931</v>
      </c>
      <c r="E72" s="38">
        <f t="shared" si="1"/>
        <v>1199543</v>
      </c>
    </row>
    <row r="73" ht="19.5" customHeight="1" spans="1:5">
      <c r="A73" s="35">
        <v>70</v>
      </c>
      <c r="B73" s="35" t="s">
        <v>78</v>
      </c>
      <c r="C73" s="36">
        <v>102.96</v>
      </c>
      <c r="D73" s="37">
        <v>11700</v>
      </c>
      <c r="E73" s="38">
        <f t="shared" si="1"/>
        <v>1204632</v>
      </c>
    </row>
    <row r="74" ht="19.5" customHeight="1" spans="1:5">
      <c r="A74" s="35">
        <v>71</v>
      </c>
      <c r="B74" s="35" t="s">
        <v>79</v>
      </c>
      <c r="C74" s="36">
        <v>76.71</v>
      </c>
      <c r="D74" s="37">
        <v>11135</v>
      </c>
      <c r="E74" s="38">
        <f t="shared" si="1"/>
        <v>854166</v>
      </c>
    </row>
    <row r="75" ht="19.5" customHeight="1" spans="1:5">
      <c r="A75" s="35">
        <v>72</v>
      </c>
      <c r="B75" s="35" t="s">
        <v>80</v>
      </c>
      <c r="C75" s="36">
        <v>76.51</v>
      </c>
      <c r="D75" s="37">
        <v>11135</v>
      </c>
      <c r="E75" s="38">
        <f t="shared" si="1"/>
        <v>851939</v>
      </c>
    </row>
    <row r="76" ht="19.5" customHeight="1" spans="1:5">
      <c r="A76" s="35">
        <v>73</v>
      </c>
      <c r="B76" s="35" t="s">
        <v>81</v>
      </c>
      <c r="C76" s="36">
        <v>100.99</v>
      </c>
      <c r="D76" s="37">
        <v>11135</v>
      </c>
      <c r="E76" s="38">
        <f t="shared" si="1"/>
        <v>1124524</v>
      </c>
    </row>
    <row r="77" ht="19.5" customHeight="1" spans="1:5">
      <c r="A77" s="35">
        <v>74</v>
      </c>
      <c r="B77" s="35" t="s">
        <v>82</v>
      </c>
      <c r="C77" s="36">
        <v>103.01</v>
      </c>
      <c r="D77" s="37">
        <v>11135</v>
      </c>
      <c r="E77" s="38">
        <f t="shared" si="1"/>
        <v>1147016</v>
      </c>
    </row>
    <row r="78" ht="19.5" customHeight="1" spans="1:5">
      <c r="A78" s="35">
        <v>75</v>
      </c>
      <c r="B78" s="35" t="s">
        <v>83</v>
      </c>
      <c r="C78" s="36">
        <v>76.79</v>
      </c>
      <c r="D78" s="37">
        <v>11135</v>
      </c>
      <c r="E78" s="38">
        <f t="shared" si="1"/>
        <v>855057</v>
      </c>
    </row>
    <row r="79" ht="19.5" customHeight="1" spans="1:5">
      <c r="A79" s="35">
        <v>76</v>
      </c>
      <c r="B79" s="35" t="s">
        <v>84</v>
      </c>
      <c r="C79" s="36">
        <v>76.59</v>
      </c>
      <c r="D79" s="37">
        <v>11135</v>
      </c>
      <c r="E79" s="38">
        <f t="shared" si="1"/>
        <v>852830</v>
      </c>
    </row>
    <row r="80" ht="19.5" customHeight="1" spans="1:5">
      <c r="A80" s="35">
        <v>77</v>
      </c>
      <c r="B80" s="35" t="s">
        <v>85</v>
      </c>
      <c r="C80" s="36">
        <v>100.99</v>
      </c>
      <c r="D80" s="37">
        <v>11135</v>
      </c>
      <c r="E80" s="38">
        <f t="shared" si="1"/>
        <v>1124524</v>
      </c>
    </row>
    <row r="81" ht="19.5" customHeight="1" spans="1:5">
      <c r="A81" s="35">
        <v>78</v>
      </c>
      <c r="B81" s="35" t="s">
        <v>86</v>
      </c>
      <c r="C81" s="36">
        <v>103.01</v>
      </c>
      <c r="D81" s="37">
        <v>11135</v>
      </c>
      <c r="E81" s="38">
        <f t="shared" si="1"/>
        <v>1147016</v>
      </c>
    </row>
    <row r="82" ht="19.5" customHeight="1" spans="1:5">
      <c r="A82" s="35">
        <v>79</v>
      </c>
      <c r="B82" s="35" t="s">
        <v>87</v>
      </c>
      <c r="C82" s="36">
        <v>76.79</v>
      </c>
      <c r="D82" s="37">
        <v>11135</v>
      </c>
      <c r="E82" s="38">
        <f t="shared" si="1"/>
        <v>855057</v>
      </c>
    </row>
    <row r="83" ht="19.5" customHeight="1" spans="1:5">
      <c r="A83" s="35">
        <v>80</v>
      </c>
      <c r="B83" s="35" t="s">
        <v>88</v>
      </c>
      <c r="C83" s="36">
        <v>76.59</v>
      </c>
      <c r="D83" s="37">
        <v>11135</v>
      </c>
      <c r="E83" s="38">
        <f t="shared" si="1"/>
        <v>852830</v>
      </c>
    </row>
    <row r="84" ht="19.5" customHeight="1" spans="1:5">
      <c r="A84" s="35">
        <v>81</v>
      </c>
      <c r="B84" s="35" t="s">
        <v>89</v>
      </c>
      <c r="C84" s="36">
        <v>100.99</v>
      </c>
      <c r="D84" s="37">
        <v>11135</v>
      </c>
      <c r="E84" s="38">
        <f t="shared" si="1"/>
        <v>1124524</v>
      </c>
    </row>
    <row r="85" ht="19.5" customHeight="1" spans="1:5">
      <c r="A85" s="35">
        <v>82</v>
      </c>
      <c r="B85" s="35" t="s">
        <v>90</v>
      </c>
      <c r="C85" s="36">
        <v>103.01</v>
      </c>
      <c r="D85" s="37">
        <v>11135</v>
      </c>
      <c r="E85" s="38">
        <f t="shared" si="1"/>
        <v>1147016</v>
      </c>
    </row>
    <row r="86" ht="19.5" customHeight="1" spans="1:5">
      <c r="A86" s="35">
        <v>83</v>
      </c>
      <c r="B86" s="35" t="s">
        <v>91</v>
      </c>
      <c r="C86" s="36">
        <v>76.79</v>
      </c>
      <c r="D86" s="37">
        <v>11135</v>
      </c>
      <c r="E86" s="38">
        <f t="shared" si="1"/>
        <v>855057</v>
      </c>
    </row>
    <row r="87" ht="19.5" customHeight="1" spans="1:5">
      <c r="A87" s="35">
        <v>84</v>
      </c>
      <c r="B87" s="35" t="s">
        <v>92</v>
      </c>
      <c r="C87" s="36">
        <v>76.59</v>
      </c>
      <c r="D87" s="37">
        <v>11135</v>
      </c>
      <c r="E87" s="38">
        <f t="shared" si="1"/>
        <v>852830</v>
      </c>
    </row>
    <row r="88" ht="19.5" customHeight="1" spans="1:5">
      <c r="A88" s="35">
        <v>85</v>
      </c>
      <c r="B88" s="35" t="s">
        <v>93</v>
      </c>
      <c r="C88" s="36">
        <v>100.99</v>
      </c>
      <c r="D88" s="37">
        <v>11510</v>
      </c>
      <c r="E88" s="38">
        <f t="shared" si="1"/>
        <v>1162395</v>
      </c>
    </row>
    <row r="89" ht="19.5" customHeight="1" spans="1:5">
      <c r="A89" s="35">
        <v>86</v>
      </c>
      <c r="B89" s="35" t="s">
        <v>94</v>
      </c>
      <c r="C89" s="36">
        <v>103.01</v>
      </c>
      <c r="D89" s="37">
        <v>11135</v>
      </c>
      <c r="E89" s="38">
        <f t="shared" si="1"/>
        <v>1147016</v>
      </c>
    </row>
    <row r="90" ht="19.5" customHeight="1" spans="1:5">
      <c r="A90" s="35">
        <v>87</v>
      </c>
      <c r="B90" s="35" t="s">
        <v>95</v>
      </c>
      <c r="C90" s="36">
        <v>76.79</v>
      </c>
      <c r="D90" s="37">
        <v>11135</v>
      </c>
      <c r="E90" s="38">
        <f t="shared" si="1"/>
        <v>855057</v>
      </c>
    </row>
    <row r="91" ht="19.5" customHeight="1" spans="1:5">
      <c r="A91" s="35">
        <v>88</v>
      </c>
      <c r="B91" s="35" t="s">
        <v>96</v>
      </c>
      <c r="C91" s="36">
        <v>76.59</v>
      </c>
      <c r="D91" s="37">
        <v>11135</v>
      </c>
      <c r="E91" s="38">
        <f t="shared" si="1"/>
        <v>852830</v>
      </c>
    </row>
    <row r="92" ht="19.5" customHeight="1" spans="1:5">
      <c r="A92" s="35">
        <v>89</v>
      </c>
      <c r="B92" s="35" t="s">
        <v>97</v>
      </c>
      <c r="C92" s="36">
        <v>100.99</v>
      </c>
      <c r="D92" s="37">
        <v>11135</v>
      </c>
      <c r="E92" s="38">
        <f t="shared" si="1"/>
        <v>1124524</v>
      </c>
    </row>
    <row r="93" ht="19.5" customHeight="1" spans="1:5">
      <c r="A93" s="35">
        <v>90</v>
      </c>
      <c r="B93" s="35" t="s">
        <v>98</v>
      </c>
      <c r="C93" s="36">
        <v>103.01</v>
      </c>
      <c r="D93" s="37">
        <v>11135</v>
      </c>
      <c r="E93" s="38">
        <f t="shared" si="1"/>
        <v>1147016</v>
      </c>
    </row>
    <row r="94" ht="19.5" customHeight="1" spans="1:5">
      <c r="A94" s="35">
        <v>91</v>
      </c>
      <c r="B94" s="35" t="s">
        <v>99</v>
      </c>
      <c r="C94" s="36">
        <v>76.79</v>
      </c>
      <c r="D94" s="37">
        <v>11135</v>
      </c>
      <c r="E94" s="38">
        <f t="shared" si="1"/>
        <v>855057</v>
      </c>
    </row>
    <row r="95" ht="19.5" customHeight="1" spans="1:5">
      <c r="A95" s="35">
        <v>92</v>
      </c>
      <c r="B95" s="35" t="s">
        <v>100</v>
      </c>
      <c r="C95" s="36">
        <v>76.59</v>
      </c>
      <c r="D95" s="37">
        <v>11135</v>
      </c>
      <c r="E95" s="38">
        <f t="shared" si="1"/>
        <v>852830</v>
      </c>
    </row>
    <row r="96" ht="19.5" customHeight="1" spans="1:5">
      <c r="A96" s="35">
        <v>93</v>
      </c>
      <c r="B96" s="35" t="s">
        <v>101</v>
      </c>
      <c r="C96" s="36">
        <v>100.99</v>
      </c>
      <c r="D96" s="37">
        <v>11135</v>
      </c>
      <c r="E96" s="38">
        <f t="shared" si="1"/>
        <v>1124524</v>
      </c>
    </row>
    <row r="97" ht="19.5" customHeight="1" spans="1:5">
      <c r="A97" s="35">
        <v>94</v>
      </c>
      <c r="B97" s="35" t="s">
        <v>102</v>
      </c>
      <c r="C97" s="36">
        <v>103.01</v>
      </c>
      <c r="D97" s="37">
        <v>11135</v>
      </c>
      <c r="E97" s="38">
        <f t="shared" si="1"/>
        <v>1147016</v>
      </c>
    </row>
    <row r="98" ht="19.5" customHeight="1" spans="1:5">
      <c r="A98" s="35">
        <v>95</v>
      </c>
      <c r="B98" s="35" t="s">
        <v>103</v>
      </c>
      <c r="C98" s="36">
        <v>76.79</v>
      </c>
      <c r="D98" s="37">
        <v>11135</v>
      </c>
      <c r="E98" s="38">
        <f t="shared" si="1"/>
        <v>855057</v>
      </c>
    </row>
    <row r="99" ht="19.5" customHeight="1" spans="1:5">
      <c r="A99" s="35">
        <v>96</v>
      </c>
      <c r="B99" s="35" t="s">
        <v>104</v>
      </c>
      <c r="C99" s="36">
        <v>76.59</v>
      </c>
      <c r="D99" s="37">
        <v>11135</v>
      </c>
      <c r="E99" s="38">
        <f t="shared" si="1"/>
        <v>852830</v>
      </c>
    </row>
    <row r="100" ht="19.5" customHeight="1" spans="1:5">
      <c r="A100" s="35">
        <v>97</v>
      </c>
      <c r="B100" s="35" t="s">
        <v>105</v>
      </c>
      <c r="C100" s="36">
        <v>100.99</v>
      </c>
      <c r="D100" s="37">
        <v>11590</v>
      </c>
      <c r="E100" s="38">
        <f t="shared" si="1"/>
        <v>1170474</v>
      </c>
    </row>
    <row r="101" ht="19.5" customHeight="1" spans="1:5">
      <c r="A101" s="35">
        <v>98</v>
      </c>
      <c r="B101" s="35" t="s">
        <v>106</v>
      </c>
      <c r="C101" s="36">
        <v>103.01</v>
      </c>
      <c r="D101" s="37">
        <v>11135</v>
      </c>
      <c r="E101" s="38">
        <f t="shared" si="1"/>
        <v>1147016</v>
      </c>
    </row>
    <row r="102" ht="19.5" customHeight="1" spans="1:5">
      <c r="A102" s="35">
        <v>99</v>
      </c>
      <c r="B102" s="35" t="s">
        <v>107</v>
      </c>
      <c r="C102" s="36">
        <v>76.79</v>
      </c>
      <c r="D102" s="37">
        <v>11135</v>
      </c>
      <c r="E102" s="38">
        <f t="shared" si="1"/>
        <v>855057</v>
      </c>
    </row>
    <row r="103" ht="19.5" customHeight="1" spans="1:5">
      <c r="A103" s="35">
        <v>100</v>
      </c>
      <c r="B103" s="35" t="s">
        <v>108</v>
      </c>
      <c r="C103" s="36">
        <v>76.59</v>
      </c>
      <c r="D103" s="37">
        <v>11135</v>
      </c>
      <c r="E103" s="38">
        <f t="shared" si="1"/>
        <v>852830</v>
      </c>
    </row>
    <row r="104" ht="19.5" customHeight="1" spans="1:5">
      <c r="A104" s="35">
        <v>101</v>
      </c>
      <c r="B104" s="35" t="s">
        <v>109</v>
      </c>
      <c r="C104" s="36">
        <v>100.99</v>
      </c>
      <c r="D104" s="37">
        <v>11600</v>
      </c>
      <c r="E104" s="38">
        <f t="shared" si="1"/>
        <v>1171484</v>
      </c>
    </row>
    <row r="105" ht="19.5" customHeight="1" spans="1:5">
      <c r="A105" s="35">
        <v>102</v>
      </c>
      <c r="B105" s="35" t="s">
        <v>110</v>
      </c>
      <c r="C105" s="36">
        <v>103.01</v>
      </c>
      <c r="D105" s="37">
        <v>11135</v>
      </c>
      <c r="E105" s="38">
        <f t="shared" si="1"/>
        <v>1147016</v>
      </c>
    </row>
    <row r="106" ht="19.5" customHeight="1" spans="1:5">
      <c r="A106" s="35">
        <v>103</v>
      </c>
      <c r="B106" s="35" t="s">
        <v>111</v>
      </c>
      <c r="C106" s="36">
        <v>76.79</v>
      </c>
      <c r="D106" s="37">
        <v>11135</v>
      </c>
      <c r="E106" s="38">
        <f t="shared" si="1"/>
        <v>855057</v>
      </c>
    </row>
    <row r="107" ht="19.5" customHeight="1" spans="1:5">
      <c r="A107" s="35">
        <v>104</v>
      </c>
      <c r="B107" s="35" t="s">
        <v>112</v>
      </c>
      <c r="C107" s="36">
        <v>76.59</v>
      </c>
      <c r="D107" s="37">
        <v>11135</v>
      </c>
      <c r="E107" s="38">
        <f t="shared" si="1"/>
        <v>852830</v>
      </c>
    </row>
    <row r="108" ht="19.5" customHeight="1" spans="1:5">
      <c r="A108" s="35">
        <v>105</v>
      </c>
      <c r="B108" s="35" t="s">
        <v>113</v>
      </c>
      <c r="C108" s="36">
        <v>100.99</v>
      </c>
      <c r="D108" s="37">
        <v>11135</v>
      </c>
      <c r="E108" s="38">
        <f t="shared" si="1"/>
        <v>1124524</v>
      </c>
    </row>
    <row r="109" ht="19.5" customHeight="1" spans="1:5">
      <c r="A109" s="35">
        <v>106</v>
      </c>
      <c r="B109" s="35" t="s">
        <v>114</v>
      </c>
      <c r="C109" s="36">
        <v>103.01</v>
      </c>
      <c r="D109" s="37">
        <v>11135</v>
      </c>
      <c r="E109" s="38">
        <f t="shared" si="1"/>
        <v>1147016</v>
      </c>
    </row>
    <row r="110" ht="19.5" customHeight="1" spans="1:5">
      <c r="A110" s="35">
        <v>107</v>
      </c>
      <c r="B110" s="35" t="s">
        <v>115</v>
      </c>
      <c r="C110" s="36">
        <v>76.79</v>
      </c>
      <c r="D110" s="37">
        <v>11135</v>
      </c>
      <c r="E110" s="38">
        <f t="shared" si="1"/>
        <v>855057</v>
      </c>
    </row>
    <row r="111" ht="19.5" customHeight="1" spans="1:5">
      <c r="A111" s="35">
        <v>108</v>
      </c>
      <c r="B111" s="35" t="s">
        <v>116</v>
      </c>
      <c r="C111" s="36">
        <v>76.59</v>
      </c>
      <c r="D111" s="37">
        <v>11135</v>
      </c>
      <c r="E111" s="38">
        <f t="shared" si="1"/>
        <v>852830</v>
      </c>
    </row>
    <row r="112" ht="19.5" customHeight="1" spans="1:5">
      <c r="A112" s="35">
        <v>109</v>
      </c>
      <c r="B112" s="35" t="s">
        <v>117</v>
      </c>
      <c r="C112" s="36">
        <v>100.99</v>
      </c>
      <c r="D112" s="37">
        <v>11135</v>
      </c>
      <c r="E112" s="38">
        <f t="shared" si="1"/>
        <v>1124524</v>
      </c>
    </row>
    <row r="113" ht="19.5" customHeight="1" spans="1:5">
      <c r="A113" s="35">
        <v>110</v>
      </c>
      <c r="B113" s="35" t="s">
        <v>118</v>
      </c>
      <c r="C113" s="36">
        <v>103.01</v>
      </c>
      <c r="D113" s="37">
        <v>11135</v>
      </c>
      <c r="E113" s="38">
        <f t="shared" si="1"/>
        <v>1147016</v>
      </c>
    </row>
    <row r="114" ht="19.5" customHeight="1" spans="1:5">
      <c r="A114" s="35">
        <v>111</v>
      </c>
      <c r="B114" s="35" t="s">
        <v>119</v>
      </c>
      <c r="C114" s="36">
        <v>76.79</v>
      </c>
      <c r="D114" s="37">
        <v>11135</v>
      </c>
      <c r="E114" s="38">
        <f t="shared" si="1"/>
        <v>855057</v>
      </c>
    </row>
    <row r="115" ht="19.5" customHeight="1" spans="1:5">
      <c r="A115" s="35">
        <v>112</v>
      </c>
      <c r="B115" s="35" t="s">
        <v>120</v>
      </c>
      <c r="C115" s="36">
        <v>76.59</v>
      </c>
      <c r="D115" s="37">
        <v>11135</v>
      </c>
      <c r="E115" s="38">
        <f t="shared" si="1"/>
        <v>852830</v>
      </c>
    </row>
    <row r="116" ht="19.5" customHeight="1" spans="1:5">
      <c r="A116" s="35">
        <v>113</v>
      </c>
      <c r="B116" s="35" t="s">
        <v>121</v>
      </c>
      <c r="C116" s="36">
        <v>100.99</v>
      </c>
      <c r="D116" s="37">
        <v>11135</v>
      </c>
      <c r="E116" s="38">
        <f t="shared" si="1"/>
        <v>1124524</v>
      </c>
    </row>
    <row r="117" ht="19.5" customHeight="1" spans="1:5">
      <c r="A117" s="35">
        <v>114</v>
      </c>
      <c r="B117" s="35" t="s">
        <v>122</v>
      </c>
      <c r="C117" s="36">
        <v>103.01</v>
      </c>
      <c r="D117" s="37">
        <v>11135</v>
      </c>
      <c r="E117" s="38">
        <f t="shared" si="1"/>
        <v>1147016</v>
      </c>
    </row>
    <row r="118" ht="19.5" customHeight="1" spans="1:5">
      <c r="A118" s="35">
        <v>115</v>
      </c>
      <c r="B118" s="35" t="s">
        <v>123</v>
      </c>
      <c r="C118" s="36">
        <v>76.79</v>
      </c>
      <c r="D118" s="37">
        <v>11135</v>
      </c>
      <c r="E118" s="38">
        <f t="shared" si="1"/>
        <v>855057</v>
      </c>
    </row>
    <row r="119" ht="19.5" customHeight="1" spans="1:5">
      <c r="A119" s="35">
        <v>116</v>
      </c>
      <c r="B119" s="35" t="s">
        <v>124</v>
      </c>
      <c r="C119" s="36">
        <v>76.59</v>
      </c>
      <c r="D119" s="37">
        <v>11135</v>
      </c>
      <c r="E119" s="38">
        <f t="shared" si="1"/>
        <v>852830</v>
      </c>
    </row>
    <row r="120" ht="19.5" customHeight="1" spans="1:5">
      <c r="A120" s="35">
        <v>117</v>
      </c>
      <c r="B120" s="35" t="s">
        <v>125</v>
      </c>
      <c r="C120" s="36">
        <v>100.99</v>
      </c>
      <c r="D120" s="37">
        <v>11640</v>
      </c>
      <c r="E120" s="38">
        <f t="shared" si="1"/>
        <v>1175524</v>
      </c>
    </row>
    <row r="121" ht="19.5" customHeight="1" spans="1:5">
      <c r="A121" s="35">
        <v>118</v>
      </c>
      <c r="B121" s="35" t="s">
        <v>126</v>
      </c>
      <c r="C121" s="36">
        <v>103.01</v>
      </c>
      <c r="D121" s="37">
        <v>11135</v>
      </c>
      <c r="E121" s="38">
        <f t="shared" si="1"/>
        <v>1147016</v>
      </c>
    </row>
    <row r="122" ht="19.5" customHeight="1" spans="1:5">
      <c r="A122" s="35">
        <v>119</v>
      </c>
      <c r="B122" s="35" t="s">
        <v>127</v>
      </c>
      <c r="C122" s="36">
        <v>76.79</v>
      </c>
      <c r="D122" s="37">
        <v>11135</v>
      </c>
      <c r="E122" s="38">
        <f t="shared" si="1"/>
        <v>855057</v>
      </c>
    </row>
    <row r="123" ht="19.5" customHeight="1" spans="1:5">
      <c r="A123" s="35">
        <v>120</v>
      </c>
      <c r="B123" s="35" t="s">
        <v>128</v>
      </c>
      <c r="C123" s="36">
        <v>76.59</v>
      </c>
      <c r="D123" s="37">
        <v>11135</v>
      </c>
      <c r="E123" s="38">
        <f t="shared" si="1"/>
        <v>852830</v>
      </c>
    </row>
    <row r="124" ht="19.5" customHeight="1" spans="1:5">
      <c r="A124" s="35">
        <v>121</v>
      </c>
      <c r="B124" s="35" t="s">
        <v>129</v>
      </c>
      <c r="C124" s="36">
        <v>100.99</v>
      </c>
      <c r="D124" s="37">
        <v>11135</v>
      </c>
      <c r="E124" s="38">
        <f t="shared" si="1"/>
        <v>1124524</v>
      </c>
    </row>
    <row r="125" ht="19.5" customHeight="1" spans="1:5">
      <c r="A125" s="35">
        <v>122</v>
      </c>
      <c r="B125" s="35" t="s">
        <v>130</v>
      </c>
      <c r="C125" s="36">
        <v>103.01</v>
      </c>
      <c r="D125" s="37">
        <v>11135</v>
      </c>
      <c r="E125" s="38">
        <f t="shared" si="1"/>
        <v>1147016</v>
      </c>
    </row>
    <row r="126" ht="19.5" customHeight="1" spans="1:5">
      <c r="A126" s="35">
        <v>123</v>
      </c>
      <c r="B126" s="35" t="s">
        <v>131</v>
      </c>
      <c r="C126" s="36">
        <v>76.79</v>
      </c>
      <c r="D126" s="37">
        <v>11135</v>
      </c>
      <c r="E126" s="38">
        <f t="shared" si="1"/>
        <v>855057</v>
      </c>
    </row>
    <row r="127" ht="19.5" customHeight="1" spans="1:5">
      <c r="A127" s="35">
        <v>124</v>
      </c>
      <c r="B127" s="35" t="s">
        <v>132</v>
      </c>
      <c r="C127" s="36">
        <v>76.59</v>
      </c>
      <c r="D127" s="37">
        <v>11135</v>
      </c>
      <c r="E127" s="38">
        <f t="shared" si="1"/>
        <v>852830</v>
      </c>
    </row>
    <row r="128" ht="19.5" customHeight="1" spans="1:5">
      <c r="A128" s="35">
        <v>125</v>
      </c>
      <c r="B128" s="35" t="s">
        <v>133</v>
      </c>
      <c r="C128" s="36">
        <v>100.99</v>
      </c>
      <c r="D128" s="37">
        <v>11135</v>
      </c>
      <c r="E128" s="38">
        <f t="shared" si="1"/>
        <v>1124524</v>
      </c>
    </row>
    <row r="129" ht="19.5" customHeight="1" spans="1:5">
      <c r="A129" s="35">
        <v>126</v>
      </c>
      <c r="B129" s="35" t="s">
        <v>134</v>
      </c>
      <c r="C129" s="36">
        <v>103.01</v>
      </c>
      <c r="D129" s="37">
        <v>11135</v>
      </c>
      <c r="E129" s="38">
        <f t="shared" si="1"/>
        <v>1147016</v>
      </c>
    </row>
    <row r="130" ht="19.5" customHeight="1" spans="1:5">
      <c r="A130" s="35">
        <v>127</v>
      </c>
      <c r="B130" s="35" t="s">
        <v>135</v>
      </c>
      <c r="C130" s="36">
        <v>76.79</v>
      </c>
      <c r="D130" s="37">
        <v>11135</v>
      </c>
      <c r="E130" s="38">
        <f t="shared" si="1"/>
        <v>855057</v>
      </c>
    </row>
    <row r="131" ht="19.5" customHeight="1" spans="1:5">
      <c r="A131" s="35">
        <v>128</v>
      </c>
      <c r="B131" s="35" t="s">
        <v>136</v>
      </c>
      <c r="C131" s="36">
        <v>76.59</v>
      </c>
      <c r="D131" s="37">
        <v>11135</v>
      </c>
      <c r="E131" s="38">
        <f t="shared" si="1"/>
        <v>852830</v>
      </c>
    </row>
    <row r="132" ht="19.5" customHeight="1" spans="1:5">
      <c r="A132" s="35">
        <v>129</v>
      </c>
      <c r="B132" s="35" t="s">
        <v>137</v>
      </c>
      <c r="C132" s="36">
        <v>100.99</v>
      </c>
      <c r="D132" s="37">
        <v>11670</v>
      </c>
      <c r="E132" s="38">
        <f t="shared" si="1"/>
        <v>1178553</v>
      </c>
    </row>
    <row r="133" ht="19.5" customHeight="1" spans="1:5">
      <c r="A133" s="35">
        <v>130</v>
      </c>
      <c r="B133" s="35" t="s">
        <v>138</v>
      </c>
      <c r="C133" s="36">
        <v>103.01</v>
      </c>
      <c r="D133" s="37">
        <v>11135</v>
      </c>
      <c r="E133" s="38">
        <f t="shared" ref="E133:E147" si="2">ROUND(C133*D133,0)</f>
        <v>1147016</v>
      </c>
    </row>
    <row r="134" ht="19.5" customHeight="1" spans="1:5">
      <c r="A134" s="35">
        <v>131</v>
      </c>
      <c r="B134" s="35" t="s">
        <v>139</v>
      </c>
      <c r="C134" s="36">
        <v>76.79</v>
      </c>
      <c r="D134" s="37">
        <v>11135</v>
      </c>
      <c r="E134" s="38">
        <f t="shared" si="2"/>
        <v>855057</v>
      </c>
    </row>
    <row r="135" ht="19.5" customHeight="1" spans="1:5">
      <c r="A135" s="35">
        <v>132</v>
      </c>
      <c r="B135" s="35" t="s">
        <v>140</v>
      </c>
      <c r="C135" s="36">
        <v>76.59</v>
      </c>
      <c r="D135" s="37">
        <v>11135</v>
      </c>
      <c r="E135" s="38">
        <f t="shared" si="2"/>
        <v>852830</v>
      </c>
    </row>
    <row r="136" ht="19.5" customHeight="1" spans="1:5">
      <c r="A136" s="35">
        <v>133</v>
      </c>
      <c r="B136" s="35" t="s">
        <v>141</v>
      </c>
      <c r="C136" s="36">
        <v>100.99</v>
      </c>
      <c r="D136" s="37">
        <v>11680</v>
      </c>
      <c r="E136" s="38">
        <f t="shared" si="2"/>
        <v>1179563</v>
      </c>
    </row>
    <row r="137" ht="19.5" customHeight="1" spans="1:5">
      <c r="A137" s="35">
        <v>134</v>
      </c>
      <c r="B137" s="35" t="s">
        <v>142</v>
      </c>
      <c r="C137" s="36">
        <v>103.01</v>
      </c>
      <c r="D137" s="37">
        <v>11135</v>
      </c>
      <c r="E137" s="38">
        <f t="shared" si="2"/>
        <v>1147016</v>
      </c>
    </row>
    <row r="138" ht="19.5" customHeight="1" spans="1:5">
      <c r="A138" s="35">
        <v>135</v>
      </c>
      <c r="B138" s="35" t="s">
        <v>143</v>
      </c>
      <c r="C138" s="36">
        <v>76.79</v>
      </c>
      <c r="D138" s="37">
        <v>11135</v>
      </c>
      <c r="E138" s="38">
        <f t="shared" si="2"/>
        <v>855057</v>
      </c>
    </row>
    <row r="139" ht="19.5" customHeight="1" spans="1:5">
      <c r="A139" s="35">
        <v>136</v>
      </c>
      <c r="B139" s="35" t="s">
        <v>144</v>
      </c>
      <c r="C139" s="36">
        <v>76.59</v>
      </c>
      <c r="D139" s="37">
        <v>11135</v>
      </c>
      <c r="E139" s="38">
        <f t="shared" si="2"/>
        <v>852830</v>
      </c>
    </row>
    <row r="140" ht="19.5" customHeight="1" spans="1:5">
      <c r="A140" s="35">
        <v>137</v>
      </c>
      <c r="B140" s="35" t="s">
        <v>145</v>
      </c>
      <c r="C140" s="36">
        <v>100.99</v>
      </c>
      <c r="D140" s="37">
        <v>11490</v>
      </c>
      <c r="E140" s="38">
        <f t="shared" si="2"/>
        <v>1160375</v>
      </c>
    </row>
    <row r="141" ht="19.5" customHeight="1" spans="1:5">
      <c r="A141" s="35">
        <v>138</v>
      </c>
      <c r="B141" s="35" t="s">
        <v>146</v>
      </c>
      <c r="C141" s="36">
        <v>103.01</v>
      </c>
      <c r="D141" s="37">
        <v>11135</v>
      </c>
      <c r="E141" s="38">
        <f t="shared" si="2"/>
        <v>1147016</v>
      </c>
    </row>
    <row r="142" ht="19.5" customHeight="1" spans="1:5">
      <c r="A142" s="35">
        <v>139</v>
      </c>
      <c r="B142" s="35" t="s">
        <v>147</v>
      </c>
      <c r="C142" s="36">
        <v>76.79</v>
      </c>
      <c r="D142" s="37">
        <v>11135</v>
      </c>
      <c r="E142" s="38">
        <f t="shared" si="2"/>
        <v>855057</v>
      </c>
    </row>
    <row r="143" ht="19.5" customHeight="1" spans="1:5">
      <c r="A143" s="35">
        <v>140</v>
      </c>
      <c r="B143" s="35" t="s">
        <v>148</v>
      </c>
      <c r="C143" s="36">
        <v>76.59</v>
      </c>
      <c r="D143" s="37">
        <v>11135</v>
      </c>
      <c r="E143" s="38">
        <f t="shared" si="2"/>
        <v>852830</v>
      </c>
    </row>
    <row r="144" ht="19.5" customHeight="1" spans="1:5">
      <c r="A144" s="35">
        <v>141</v>
      </c>
      <c r="B144" s="35" t="s">
        <v>149</v>
      </c>
      <c r="C144" s="36">
        <v>100.99</v>
      </c>
      <c r="D144" s="37">
        <v>11200</v>
      </c>
      <c r="E144" s="38">
        <f t="shared" si="2"/>
        <v>1131088</v>
      </c>
    </row>
    <row r="145" ht="19.5" customHeight="1" spans="1:5">
      <c r="A145" s="35">
        <v>142</v>
      </c>
      <c r="B145" s="35" t="s">
        <v>150</v>
      </c>
      <c r="C145" s="36">
        <v>103.01</v>
      </c>
      <c r="D145" s="37">
        <v>11431</v>
      </c>
      <c r="E145" s="38">
        <f t="shared" si="2"/>
        <v>1177507</v>
      </c>
    </row>
    <row r="146" ht="19.5" customHeight="1" spans="1:5">
      <c r="A146" s="35">
        <v>143</v>
      </c>
      <c r="B146" s="35" t="s">
        <v>151</v>
      </c>
      <c r="C146" s="36">
        <v>76.79</v>
      </c>
      <c r="D146" s="37">
        <v>11135</v>
      </c>
      <c r="E146" s="38">
        <f t="shared" si="2"/>
        <v>855057</v>
      </c>
    </row>
    <row r="147" ht="19.5" customHeight="1" spans="1:5">
      <c r="A147" s="35">
        <v>144</v>
      </c>
      <c r="B147" s="35" t="s">
        <v>152</v>
      </c>
      <c r="C147" s="36">
        <v>76.59</v>
      </c>
      <c r="D147" s="37">
        <v>11135</v>
      </c>
      <c r="E147" s="38">
        <f t="shared" si="2"/>
        <v>852830</v>
      </c>
    </row>
    <row r="148" ht="19.5" customHeight="1" spans="3:3">
      <c r="C148" s="39"/>
    </row>
    <row r="149" ht="19.5" customHeight="1" spans="3:4">
      <c r="C149" s="39"/>
      <c r="D149" s="24"/>
    </row>
    <row r="150" ht="19.5" customHeight="1" spans="3:3">
      <c r="C150" s="39"/>
    </row>
    <row r="151" ht="19.5" customHeight="1" spans="3:3">
      <c r="C151" s="39"/>
    </row>
    <row r="152" ht="19.5" customHeight="1" spans="3:3">
      <c r="C152" s="39"/>
    </row>
    <row r="153" ht="19.5" customHeight="1" spans="3:3">
      <c r="C153" s="39"/>
    </row>
    <row r="154" ht="19.5" customHeight="1" spans="3:3">
      <c r="C154" s="39"/>
    </row>
    <row r="155" ht="19.5" customHeight="1" spans="3:3">
      <c r="C155" s="39"/>
    </row>
    <row r="156" ht="19.5" customHeight="1" spans="3:3">
      <c r="C156" s="39"/>
    </row>
    <row r="157" ht="19.5" customHeight="1" spans="3:3">
      <c r="C157" s="39"/>
    </row>
    <row r="158" ht="19.5" customHeight="1" spans="3:3">
      <c r="C158" s="39"/>
    </row>
    <row r="159" ht="19.5" customHeight="1" spans="3:3">
      <c r="C159" s="39"/>
    </row>
    <row r="160" ht="19.5" customHeight="1" spans="3:3">
      <c r="C160" s="39"/>
    </row>
    <row r="161" ht="19.5" customHeight="1" spans="3:3">
      <c r="C161" s="39"/>
    </row>
    <row r="162" ht="19.5" customHeight="1" spans="3:3">
      <c r="C162" s="39"/>
    </row>
    <row r="163" ht="19.5" customHeight="1" spans="3:3">
      <c r="C163" s="39"/>
    </row>
    <row r="164" ht="19.5" customHeight="1" spans="3:3">
      <c r="C164" s="39"/>
    </row>
    <row r="165" ht="19.5" customHeight="1" spans="3:3">
      <c r="C165" s="39"/>
    </row>
    <row r="166" ht="19.5" customHeight="1" spans="3:3">
      <c r="C166" s="39"/>
    </row>
    <row r="167" ht="19.5" customHeight="1" spans="3:3">
      <c r="C167" s="39"/>
    </row>
    <row r="168" ht="19.5" customHeight="1" spans="3:3">
      <c r="C168" s="39"/>
    </row>
    <row r="169" ht="19.5" customHeight="1" spans="3:3">
      <c r="C169" s="39"/>
    </row>
    <row r="170" ht="19.5" customHeight="1" spans="3:3">
      <c r="C170" s="39"/>
    </row>
    <row r="171" ht="19.5" customHeight="1" spans="3:3">
      <c r="C171" s="39"/>
    </row>
    <row r="172" ht="19.5" customHeight="1" spans="3:3">
      <c r="C172" s="39"/>
    </row>
    <row r="173" ht="19.5" customHeight="1" spans="3:3">
      <c r="C173" s="39"/>
    </row>
    <row r="174" ht="19.5" customHeight="1" spans="3:3">
      <c r="C174" s="39"/>
    </row>
    <row r="175" ht="19.5" customHeight="1" spans="3:3">
      <c r="C175" s="39"/>
    </row>
    <row r="176" ht="19.5" customHeight="1" spans="3:3">
      <c r="C176" s="39"/>
    </row>
    <row r="177" ht="19.5" customHeight="1" spans="3:3">
      <c r="C177" s="39"/>
    </row>
    <row r="178" ht="19.5" customHeight="1" spans="3:3">
      <c r="C178" s="39"/>
    </row>
    <row r="179" ht="19.5" customHeight="1" spans="3:3">
      <c r="C179" s="39"/>
    </row>
    <row r="180" ht="19.5" customHeight="1" spans="3:3">
      <c r="C180" s="39"/>
    </row>
    <row r="181" ht="19.5" customHeight="1" spans="3:3">
      <c r="C181" s="39"/>
    </row>
    <row r="182" ht="19.5" customHeight="1" spans="3:3">
      <c r="C182" s="39"/>
    </row>
    <row r="183" ht="19.5" customHeight="1" spans="3:3">
      <c r="C183" s="39"/>
    </row>
    <row r="184" ht="19.5" customHeight="1" spans="3:3">
      <c r="C184" s="39"/>
    </row>
    <row r="185" ht="19.5" customHeight="1" spans="3:3">
      <c r="C185" s="39"/>
    </row>
    <row r="186" ht="19.5" customHeight="1" spans="3:3">
      <c r="C186" s="39"/>
    </row>
    <row r="187" ht="19.5" customHeight="1" spans="3:3">
      <c r="C187" s="39"/>
    </row>
    <row r="188" ht="19.5" customHeight="1" spans="3:3">
      <c r="C188" s="39"/>
    </row>
    <row r="189" ht="19.5" customHeight="1" spans="3:3">
      <c r="C189" s="39"/>
    </row>
    <row r="190" ht="19.5" customHeight="1" spans="3:3">
      <c r="C190" s="39"/>
    </row>
    <row r="191" ht="19.5" customHeight="1" spans="3:3">
      <c r="C191" s="39"/>
    </row>
    <row r="192" ht="19.5" customHeight="1" spans="3:3">
      <c r="C192" s="39"/>
    </row>
    <row r="193" ht="19.5" customHeight="1" spans="3:3">
      <c r="C193" s="39"/>
    </row>
    <row r="194" ht="19.5" customHeight="1" spans="3:3">
      <c r="C194" s="39"/>
    </row>
    <row r="195" ht="19.5" customHeight="1" spans="3:3">
      <c r="C195" s="39"/>
    </row>
    <row r="196" ht="19.5" customHeight="1" spans="3:3">
      <c r="C196" s="39"/>
    </row>
    <row r="197" ht="19.5" customHeight="1" spans="3:3">
      <c r="C197" s="39"/>
    </row>
    <row r="198" ht="19.5" customHeight="1" spans="3:3">
      <c r="C198" s="39"/>
    </row>
    <row r="199" ht="19.5" customHeight="1" spans="3:3">
      <c r="C199" s="39"/>
    </row>
    <row r="200" ht="19.5" customHeight="1" spans="3:3">
      <c r="C200" s="39"/>
    </row>
    <row r="201" ht="19.5" customHeight="1" spans="3:3">
      <c r="C201" s="39"/>
    </row>
    <row r="202" ht="19.5" customHeight="1" spans="3:3">
      <c r="C202" s="39"/>
    </row>
    <row r="203" ht="19.5" customHeight="1" spans="3:3">
      <c r="C203" s="39"/>
    </row>
    <row r="204" ht="19.5" customHeight="1" spans="3:3">
      <c r="C204" s="39"/>
    </row>
    <row r="205" ht="19.5" customHeight="1" spans="3:3">
      <c r="C205" s="39"/>
    </row>
    <row r="206" ht="19.5" customHeight="1" spans="3:3">
      <c r="C206" s="39"/>
    </row>
    <row r="207" ht="19.5" customHeight="1" spans="3:3">
      <c r="C207" s="39"/>
    </row>
    <row r="208" ht="19.5" customHeight="1" spans="3:3">
      <c r="C208" s="39"/>
    </row>
    <row r="209" ht="19.5" customHeight="1" spans="3:3">
      <c r="C209" s="39"/>
    </row>
    <row r="210" ht="19.5" customHeight="1" spans="3:3">
      <c r="C210" s="39"/>
    </row>
    <row r="211" ht="19.5" customHeight="1" spans="3:3">
      <c r="C211" s="39"/>
    </row>
    <row r="212" ht="19.5" customHeight="1" spans="3:3">
      <c r="C212" s="39"/>
    </row>
    <row r="213" ht="19.5" customHeight="1" spans="3:3">
      <c r="C213" s="39"/>
    </row>
    <row r="214" ht="19.5" customHeight="1" spans="3:3">
      <c r="C214" s="39"/>
    </row>
    <row r="215" ht="19.5" customHeight="1" spans="3:3">
      <c r="C215" s="39"/>
    </row>
  </sheetData>
  <autoFilter ref="A3:E147">
    <extLst/>
  </autoFilter>
  <mergeCells count="2">
    <mergeCell ref="A1:E1"/>
    <mergeCell ref="D2:E2"/>
  </mergeCells>
  <conditionalFormatting sqref="B76:B147">
    <cfRule type="duplicateValues" dxfId="0" priority="6"/>
  </conditionalFormatting>
  <conditionalFormatting sqref="B1:B75 B148:B1048576">
    <cfRule type="duplicateValues" dxfId="0" priority="4"/>
  </conditionalFormatting>
  <pageMargins left="0.826388888888889" right="0.7868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1"/>
  <sheetViews>
    <sheetView tabSelected="1" zoomScale="58" zoomScaleNormal="58" topLeftCell="A109" workbookViewId="0">
      <selection activeCell="C3" sqref="C3"/>
    </sheetView>
  </sheetViews>
  <sheetFormatPr defaultColWidth="15.4416666666667" defaultRowHeight="31.5" outlineLevelCol="4"/>
  <cols>
    <col min="1" max="1" width="15.9416666666667" style="1" customWidth="1"/>
    <col min="2" max="2" width="21.5583333333333" style="2" customWidth="1"/>
    <col min="3" max="3" width="45.9" style="3" customWidth="1"/>
    <col min="4" max="4" width="35.1166666666667" style="4" customWidth="1"/>
    <col min="5" max="5" width="38.6666666666667" style="4" customWidth="1"/>
    <col min="6" max="6" width="25.8833333333333" style="1" customWidth="1"/>
    <col min="7" max="7" width="23.4416666666667" style="1" customWidth="1"/>
    <col min="8" max="16384" width="15.4416666666667" style="1"/>
  </cols>
  <sheetData>
    <row r="1" ht="59" customHeight="1" spans="1:5">
      <c r="A1" s="5" t="s">
        <v>0</v>
      </c>
      <c r="B1" s="5"/>
      <c r="C1" s="5"/>
      <c r="D1" s="5"/>
      <c r="E1" s="5"/>
    </row>
    <row r="2" ht="62" customHeight="1" spans="1:5">
      <c r="A2" s="6" t="s">
        <v>1</v>
      </c>
      <c r="B2" s="7">
        <v>8</v>
      </c>
      <c r="C2" s="8" t="s">
        <v>3</v>
      </c>
      <c r="D2" s="9">
        <v>18</v>
      </c>
      <c r="E2" s="10"/>
    </row>
    <row r="3" ht="63" customHeight="1" spans="1:5">
      <c r="A3" s="11" t="s">
        <v>4</v>
      </c>
      <c r="B3" s="12" t="s">
        <v>5</v>
      </c>
      <c r="C3" s="13" t="s">
        <v>6</v>
      </c>
      <c r="D3" s="14" t="s">
        <v>7</v>
      </c>
      <c r="E3" s="15" t="s">
        <v>8</v>
      </c>
    </row>
    <row r="4" ht="28.05" customHeight="1" spans="1:5">
      <c r="A4" s="16">
        <v>1</v>
      </c>
      <c r="B4" s="17" t="s">
        <v>153</v>
      </c>
      <c r="C4" s="18">
        <v>100.54</v>
      </c>
      <c r="D4" s="18">
        <v>11136</v>
      </c>
      <c r="E4" s="19">
        <f>ROUND(D4*C4,0)</f>
        <v>1119613</v>
      </c>
    </row>
    <row r="5" ht="28.05" customHeight="1" spans="1:5">
      <c r="A5" s="16">
        <v>2</v>
      </c>
      <c r="B5" s="17" t="s">
        <v>154</v>
      </c>
      <c r="C5" s="18">
        <v>76.71</v>
      </c>
      <c r="D5" s="18">
        <v>11136</v>
      </c>
      <c r="E5" s="19">
        <f t="shared" ref="E5:E68" si="0">ROUND(D5*C5,0)</f>
        <v>854243</v>
      </c>
    </row>
    <row r="6" ht="28.05" customHeight="1" spans="1:5">
      <c r="A6" s="16">
        <v>3</v>
      </c>
      <c r="B6" s="17" t="s">
        <v>155</v>
      </c>
      <c r="C6" s="18">
        <v>76.51</v>
      </c>
      <c r="D6" s="18">
        <v>11136</v>
      </c>
      <c r="E6" s="19">
        <f t="shared" si="0"/>
        <v>852015</v>
      </c>
    </row>
    <row r="7" ht="28.05" customHeight="1" spans="1:5">
      <c r="A7" s="16">
        <v>4</v>
      </c>
      <c r="B7" s="17" t="s">
        <v>156</v>
      </c>
      <c r="C7" s="18">
        <v>100.54</v>
      </c>
      <c r="D7" s="18">
        <v>11136</v>
      </c>
      <c r="E7" s="19">
        <f t="shared" si="0"/>
        <v>1119613</v>
      </c>
    </row>
    <row r="8" ht="28.05" customHeight="1" spans="1:5">
      <c r="A8" s="16">
        <v>5</v>
      </c>
      <c r="B8" s="17" t="s">
        <v>157</v>
      </c>
      <c r="C8" s="18">
        <v>76.71</v>
      </c>
      <c r="D8" s="18">
        <v>11136</v>
      </c>
      <c r="E8" s="19">
        <f t="shared" si="0"/>
        <v>854243</v>
      </c>
    </row>
    <row r="9" ht="28.05" customHeight="1" spans="1:5">
      <c r="A9" s="16">
        <v>6</v>
      </c>
      <c r="B9" s="17" t="s">
        <v>158</v>
      </c>
      <c r="C9" s="18">
        <v>76.51</v>
      </c>
      <c r="D9" s="18">
        <v>11136</v>
      </c>
      <c r="E9" s="19">
        <f t="shared" si="0"/>
        <v>852015</v>
      </c>
    </row>
    <row r="10" ht="28.05" customHeight="1" spans="1:5">
      <c r="A10" s="16">
        <v>7</v>
      </c>
      <c r="B10" s="17" t="s">
        <v>159</v>
      </c>
      <c r="C10" s="18">
        <v>100.54</v>
      </c>
      <c r="D10" s="18">
        <v>11136</v>
      </c>
      <c r="E10" s="19">
        <f t="shared" si="0"/>
        <v>1119613</v>
      </c>
    </row>
    <row r="11" ht="28.05" customHeight="1" spans="1:5">
      <c r="A11" s="16">
        <v>8</v>
      </c>
      <c r="B11" s="17" t="s">
        <v>160</v>
      </c>
      <c r="C11" s="18">
        <v>76.71</v>
      </c>
      <c r="D11" s="18">
        <v>11136</v>
      </c>
      <c r="E11" s="19">
        <f t="shared" si="0"/>
        <v>854243</v>
      </c>
    </row>
    <row r="12" ht="28.05" customHeight="1" spans="1:5">
      <c r="A12" s="16">
        <v>9</v>
      </c>
      <c r="B12" s="17" t="s">
        <v>161</v>
      </c>
      <c r="C12" s="18">
        <v>76.51</v>
      </c>
      <c r="D12" s="18">
        <v>11136</v>
      </c>
      <c r="E12" s="19">
        <f t="shared" si="0"/>
        <v>852015</v>
      </c>
    </row>
    <row r="13" ht="28.05" customHeight="1" spans="1:5">
      <c r="A13" s="16">
        <v>10</v>
      </c>
      <c r="B13" s="17" t="s">
        <v>162</v>
      </c>
      <c r="C13" s="18">
        <v>100.54</v>
      </c>
      <c r="D13" s="18">
        <v>9279</v>
      </c>
      <c r="E13" s="19">
        <f t="shared" si="0"/>
        <v>932911</v>
      </c>
    </row>
    <row r="14" ht="28.05" customHeight="1" spans="1:5">
      <c r="A14" s="16">
        <v>11</v>
      </c>
      <c r="B14" s="17" t="s">
        <v>163</v>
      </c>
      <c r="C14" s="18">
        <v>76.71</v>
      </c>
      <c r="D14" s="18">
        <v>11136</v>
      </c>
      <c r="E14" s="19">
        <f t="shared" si="0"/>
        <v>854243</v>
      </c>
    </row>
    <row r="15" ht="28.05" customHeight="1" spans="1:5">
      <c r="A15" s="16">
        <v>12</v>
      </c>
      <c r="B15" s="17" t="s">
        <v>164</v>
      </c>
      <c r="C15" s="18">
        <v>76.51</v>
      </c>
      <c r="D15" s="18">
        <v>11136</v>
      </c>
      <c r="E15" s="19">
        <f t="shared" si="0"/>
        <v>852015</v>
      </c>
    </row>
    <row r="16" ht="28.05" customHeight="1" spans="1:5">
      <c r="A16" s="16">
        <v>13</v>
      </c>
      <c r="B16" s="17" t="s">
        <v>165</v>
      </c>
      <c r="C16" s="18">
        <v>100.54</v>
      </c>
      <c r="D16" s="18">
        <v>9339</v>
      </c>
      <c r="E16" s="19">
        <f t="shared" si="0"/>
        <v>938943</v>
      </c>
    </row>
    <row r="17" ht="28.05" customHeight="1" spans="1:5">
      <c r="A17" s="16">
        <v>14</v>
      </c>
      <c r="B17" s="17" t="s">
        <v>166</v>
      </c>
      <c r="C17" s="18">
        <v>76.71</v>
      </c>
      <c r="D17" s="18">
        <v>11136</v>
      </c>
      <c r="E17" s="19">
        <f t="shared" si="0"/>
        <v>854243</v>
      </c>
    </row>
    <row r="18" ht="28.05" customHeight="1" spans="1:5">
      <c r="A18" s="16">
        <v>15</v>
      </c>
      <c r="B18" s="17" t="s">
        <v>167</v>
      </c>
      <c r="C18" s="18">
        <v>76.51</v>
      </c>
      <c r="D18" s="18">
        <v>11136</v>
      </c>
      <c r="E18" s="19">
        <f t="shared" si="0"/>
        <v>852015</v>
      </c>
    </row>
    <row r="19" ht="28.05" customHeight="1" spans="1:5">
      <c r="A19" s="16">
        <v>16</v>
      </c>
      <c r="B19" s="17" t="s">
        <v>168</v>
      </c>
      <c r="C19" s="18">
        <v>100.54</v>
      </c>
      <c r="D19" s="18">
        <v>11136</v>
      </c>
      <c r="E19" s="19">
        <f t="shared" si="0"/>
        <v>1119613</v>
      </c>
    </row>
    <row r="20" ht="28.05" customHeight="1" spans="1:5">
      <c r="A20" s="16">
        <v>17</v>
      </c>
      <c r="B20" s="17" t="s">
        <v>169</v>
      </c>
      <c r="C20" s="18">
        <v>76.71</v>
      </c>
      <c r="D20" s="18">
        <v>11136</v>
      </c>
      <c r="E20" s="19">
        <f t="shared" si="0"/>
        <v>854243</v>
      </c>
    </row>
    <row r="21" ht="28.05" customHeight="1" spans="1:5">
      <c r="A21" s="16">
        <v>18</v>
      </c>
      <c r="B21" s="17" t="s">
        <v>170</v>
      </c>
      <c r="C21" s="18">
        <v>76.51</v>
      </c>
      <c r="D21" s="18">
        <v>11136</v>
      </c>
      <c r="E21" s="19">
        <f t="shared" si="0"/>
        <v>852015</v>
      </c>
    </row>
    <row r="22" ht="28.05" customHeight="1" spans="1:5">
      <c r="A22" s="16">
        <v>19</v>
      </c>
      <c r="B22" s="17" t="s">
        <v>171</v>
      </c>
      <c r="C22" s="18">
        <v>100.54</v>
      </c>
      <c r="D22" s="18">
        <v>11136</v>
      </c>
      <c r="E22" s="19">
        <f t="shared" si="0"/>
        <v>1119613</v>
      </c>
    </row>
    <row r="23" ht="28.05" customHeight="1" spans="1:5">
      <c r="A23" s="16">
        <v>20</v>
      </c>
      <c r="B23" s="17" t="s">
        <v>172</v>
      </c>
      <c r="C23" s="18">
        <v>76.71</v>
      </c>
      <c r="D23" s="18">
        <v>11136</v>
      </c>
      <c r="E23" s="19">
        <f t="shared" si="0"/>
        <v>854243</v>
      </c>
    </row>
    <row r="24" ht="28.05" customHeight="1" spans="1:5">
      <c r="A24" s="16">
        <v>21</v>
      </c>
      <c r="B24" s="17" t="s">
        <v>173</v>
      </c>
      <c r="C24" s="18">
        <v>76.51</v>
      </c>
      <c r="D24" s="18">
        <v>11136</v>
      </c>
      <c r="E24" s="19">
        <f t="shared" si="0"/>
        <v>852015</v>
      </c>
    </row>
    <row r="25" ht="28.05" customHeight="1" spans="1:5">
      <c r="A25" s="16">
        <v>22</v>
      </c>
      <c r="B25" s="17" t="s">
        <v>174</v>
      </c>
      <c r="C25" s="18">
        <v>100.54</v>
      </c>
      <c r="D25" s="18">
        <v>11136</v>
      </c>
      <c r="E25" s="19">
        <f t="shared" si="0"/>
        <v>1119613</v>
      </c>
    </row>
    <row r="26" ht="28.05" customHeight="1" spans="1:5">
      <c r="A26" s="16">
        <v>23</v>
      </c>
      <c r="B26" s="17" t="s">
        <v>175</v>
      </c>
      <c r="C26" s="18">
        <v>76.71</v>
      </c>
      <c r="D26" s="18">
        <v>11136</v>
      </c>
      <c r="E26" s="19">
        <f t="shared" si="0"/>
        <v>854243</v>
      </c>
    </row>
    <row r="27" ht="28.05" customHeight="1" spans="1:5">
      <c r="A27" s="16">
        <v>24</v>
      </c>
      <c r="B27" s="17" t="s">
        <v>176</v>
      </c>
      <c r="C27" s="18">
        <v>76.51</v>
      </c>
      <c r="D27" s="18">
        <v>11136</v>
      </c>
      <c r="E27" s="19">
        <f t="shared" si="0"/>
        <v>852015</v>
      </c>
    </row>
    <row r="28" ht="28.05" customHeight="1" spans="1:5">
      <c r="A28" s="16">
        <v>25</v>
      </c>
      <c r="B28" s="17" t="s">
        <v>177</v>
      </c>
      <c r="C28" s="18">
        <v>100.54</v>
      </c>
      <c r="D28" s="18">
        <v>11136</v>
      </c>
      <c r="E28" s="19">
        <f t="shared" si="0"/>
        <v>1119613</v>
      </c>
    </row>
    <row r="29" ht="28.05" customHeight="1" spans="1:5">
      <c r="A29" s="16">
        <v>26</v>
      </c>
      <c r="B29" s="17" t="s">
        <v>178</v>
      </c>
      <c r="C29" s="18">
        <v>76.71</v>
      </c>
      <c r="D29" s="18">
        <v>11136</v>
      </c>
      <c r="E29" s="19">
        <f t="shared" si="0"/>
        <v>854243</v>
      </c>
    </row>
    <row r="30" ht="28.05" customHeight="1" spans="1:5">
      <c r="A30" s="16">
        <v>27</v>
      </c>
      <c r="B30" s="17" t="s">
        <v>179</v>
      </c>
      <c r="C30" s="18">
        <v>76.51</v>
      </c>
      <c r="D30" s="18">
        <v>11136</v>
      </c>
      <c r="E30" s="19">
        <f t="shared" si="0"/>
        <v>852015</v>
      </c>
    </row>
    <row r="31" ht="28.05" customHeight="1" spans="1:5">
      <c r="A31" s="16">
        <v>28</v>
      </c>
      <c r="B31" s="17" t="s">
        <v>180</v>
      </c>
      <c r="C31" s="18">
        <v>100.54</v>
      </c>
      <c r="D31" s="18">
        <v>11136</v>
      </c>
      <c r="E31" s="19">
        <f t="shared" si="0"/>
        <v>1119613</v>
      </c>
    </row>
    <row r="32" ht="28.05" customHeight="1" spans="1:5">
      <c r="A32" s="16">
        <v>29</v>
      </c>
      <c r="B32" s="17" t="s">
        <v>181</v>
      </c>
      <c r="C32" s="18">
        <v>76.71</v>
      </c>
      <c r="D32" s="18">
        <v>11136</v>
      </c>
      <c r="E32" s="19">
        <f t="shared" si="0"/>
        <v>854243</v>
      </c>
    </row>
    <row r="33" ht="28.05" customHeight="1" spans="1:5">
      <c r="A33" s="16">
        <v>30</v>
      </c>
      <c r="B33" s="17" t="s">
        <v>182</v>
      </c>
      <c r="C33" s="18">
        <v>76.51</v>
      </c>
      <c r="D33" s="18">
        <v>11136</v>
      </c>
      <c r="E33" s="19">
        <f t="shared" si="0"/>
        <v>852015</v>
      </c>
    </row>
    <row r="34" ht="28.05" customHeight="1" spans="1:5">
      <c r="A34" s="16">
        <v>31</v>
      </c>
      <c r="B34" s="17" t="s">
        <v>183</v>
      </c>
      <c r="C34" s="18">
        <v>100.54</v>
      </c>
      <c r="D34" s="18">
        <v>11136</v>
      </c>
      <c r="E34" s="19">
        <f t="shared" si="0"/>
        <v>1119613</v>
      </c>
    </row>
    <row r="35" ht="28.05" customHeight="1" spans="1:5">
      <c r="A35" s="16">
        <v>32</v>
      </c>
      <c r="B35" s="17" t="s">
        <v>184</v>
      </c>
      <c r="C35" s="18">
        <v>102.96</v>
      </c>
      <c r="D35" s="18">
        <v>11168</v>
      </c>
      <c r="E35" s="19">
        <f t="shared" si="0"/>
        <v>1149857</v>
      </c>
    </row>
    <row r="36" ht="28.05" customHeight="1" spans="1:5">
      <c r="A36" s="16">
        <v>33</v>
      </c>
      <c r="B36" s="17" t="s">
        <v>185</v>
      </c>
      <c r="C36" s="18">
        <v>76.71</v>
      </c>
      <c r="D36" s="18">
        <v>11136</v>
      </c>
      <c r="E36" s="19">
        <f t="shared" si="0"/>
        <v>854243</v>
      </c>
    </row>
    <row r="37" ht="28.05" customHeight="1" spans="1:5">
      <c r="A37" s="16">
        <v>34</v>
      </c>
      <c r="B37" s="17" t="s">
        <v>186</v>
      </c>
      <c r="C37" s="18">
        <v>76.51</v>
      </c>
      <c r="D37" s="18">
        <v>11136</v>
      </c>
      <c r="E37" s="19">
        <f t="shared" si="0"/>
        <v>852015</v>
      </c>
    </row>
    <row r="38" ht="28.05" customHeight="1" spans="1:5">
      <c r="A38" s="16">
        <v>35</v>
      </c>
      <c r="B38" s="17" t="s">
        <v>187</v>
      </c>
      <c r="C38" s="18">
        <v>100.54</v>
      </c>
      <c r="D38" s="18">
        <v>11136</v>
      </c>
      <c r="E38" s="19">
        <f t="shared" si="0"/>
        <v>1119613</v>
      </c>
    </row>
    <row r="39" ht="28.05" customHeight="1" spans="1:5">
      <c r="A39" s="16">
        <v>36</v>
      </c>
      <c r="B39" s="17" t="s">
        <v>188</v>
      </c>
      <c r="C39" s="18">
        <v>102.96</v>
      </c>
      <c r="D39" s="18">
        <v>11136</v>
      </c>
      <c r="E39" s="19">
        <f t="shared" si="0"/>
        <v>1146563</v>
      </c>
    </row>
    <row r="40" ht="28.05" customHeight="1" spans="1:5">
      <c r="A40" s="16">
        <v>37</v>
      </c>
      <c r="B40" s="17" t="s">
        <v>189</v>
      </c>
      <c r="C40" s="18">
        <v>76.71</v>
      </c>
      <c r="D40" s="18">
        <v>11136</v>
      </c>
      <c r="E40" s="19">
        <f t="shared" si="0"/>
        <v>854243</v>
      </c>
    </row>
    <row r="41" ht="28.05" customHeight="1" spans="1:5">
      <c r="A41" s="16">
        <v>38</v>
      </c>
      <c r="B41" s="17" t="s">
        <v>190</v>
      </c>
      <c r="C41" s="18">
        <v>76.51</v>
      </c>
      <c r="D41" s="18">
        <v>11136</v>
      </c>
      <c r="E41" s="19">
        <f t="shared" si="0"/>
        <v>852015</v>
      </c>
    </row>
    <row r="42" ht="28.05" customHeight="1" spans="1:5">
      <c r="A42" s="16">
        <v>39</v>
      </c>
      <c r="B42" s="17" t="s">
        <v>191</v>
      </c>
      <c r="C42" s="18">
        <v>100.54</v>
      </c>
      <c r="D42" s="18">
        <v>11136</v>
      </c>
      <c r="E42" s="19">
        <f t="shared" si="0"/>
        <v>1119613</v>
      </c>
    </row>
    <row r="43" ht="28.05" customHeight="1" spans="1:5">
      <c r="A43" s="16">
        <v>40</v>
      </c>
      <c r="B43" s="17" t="s">
        <v>192</v>
      </c>
      <c r="C43" s="18">
        <v>102.96</v>
      </c>
      <c r="D43" s="18">
        <v>11136</v>
      </c>
      <c r="E43" s="19">
        <f t="shared" si="0"/>
        <v>1146563</v>
      </c>
    </row>
    <row r="44" ht="28.05" customHeight="1" spans="1:5">
      <c r="A44" s="16">
        <v>41</v>
      </c>
      <c r="B44" s="17" t="s">
        <v>193</v>
      </c>
      <c r="C44" s="18">
        <v>76.71</v>
      </c>
      <c r="D44" s="18">
        <v>11136</v>
      </c>
      <c r="E44" s="19">
        <f t="shared" si="0"/>
        <v>854243</v>
      </c>
    </row>
    <row r="45" ht="28.05" customHeight="1" spans="1:5">
      <c r="A45" s="16">
        <v>42</v>
      </c>
      <c r="B45" s="17" t="s">
        <v>194</v>
      </c>
      <c r="C45" s="18">
        <v>76.51</v>
      </c>
      <c r="D45" s="18">
        <v>11136</v>
      </c>
      <c r="E45" s="19">
        <f t="shared" si="0"/>
        <v>852015</v>
      </c>
    </row>
    <row r="46" ht="28.05" customHeight="1" spans="1:5">
      <c r="A46" s="16">
        <v>43</v>
      </c>
      <c r="B46" s="17" t="s">
        <v>195</v>
      </c>
      <c r="C46" s="18">
        <v>100.54</v>
      </c>
      <c r="D46" s="18">
        <v>11136</v>
      </c>
      <c r="E46" s="19">
        <f t="shared" si="0"/>
        <v>1119613</v>
      </c>
    </row>
    <row r="47" ht="28.05" customHeight="1" spans="1:5">
      <c r="A47" s="16">
        <v>44</v>
      </c>
      <c r="B47" s="17" t="s">
        <v>196</v>
      </c>
      <c r="C47" s="18">
        <v>102.96</v>
      </c>
      <c r="D47" s="20">
        <v>11148</v>
      </c>
      <c r="E47" s="19">
        <f t="shared" si="0"/>
        <v>1147798</v>
      </c>
    </row>
    <row r="48" ht="28.05" customHeight="1" spans="1:5">
      <c r="A48" s="16">
        <v>45</v>
      </c>
      <c r="B48" s="17" t="s">
        <v>197</v>
      </c>
      <c r="C48" s="18">
        <v>76.71</v>
      </c>
      <c r="D48" s="18">
        <v>11136</v>
      </c>
      <c r="E48" s="19">
        <f t="shared" si="0"/>
        <v>854243</v>
      </c>
    </row>
    <row r="49" ht="28.05" customHeight="1" spans="1:5">
      <c r="A49" s="16">
        <v>46</v>
      </c>
      <c r="B49" s="17" t="s">
        <v>198</v>
      </c>
      <c r="C49" s="18">
        <v>76.51</v>
      </c>
      <c r="D49" s="18">
        <v>11136</v>
      </c>
      <c r="E49" s="19">
        <f t="shared" si="0"/>
        <v>852015</v>
      </c>
    </row>
    <row r="50" ht="28.05" customHeight="1" spans="1:5">
      <c r="A50" s="16">
        <v>47</v>
      </c>
      <c r="B50" s="17" t="s">
        <v>199</v>
      </c>
      <c r="C50" s="18">
        <v>100.54</v>
      </c>
      <c r="D50" s="18">
        <v>11136</v>
      </c>
      <c r="E50" s="19">
        <f t="shared" si="0"/>
        <v>1119613</v>
      </c>
    </row>
    <row r="51" ht="28.05" customHeight="1" spans="1:5">
      <c r="A51" s="16">
        <v>48</v>
      </c>
      <c r="B51" s="17" t="s">
        <v>200</v>
      </c>
      <c r="C51" s="18">
        <v>102.96</v>
      </c>
      <c r="D51" s="18">
        <v>11136</v>
      </c>
      <c r="E51" s="19">
        <f t="shared" si="0"/>
        <v>1146563</v>
      </c>
    </row>
    <row r="52" ht="28.05" customHeight="1" spans="1:5">
      <c r="A52" s="16">
        <v>49</v>
      </c>
      <c r="B52" s="17" t="s">
        <v>201</v>
      </c>
      <c r="C52" s="18">
        <v>76.71</v>
      </c>
      <c r="D52" s="18">
        <v>11136</v>
      </c>
      <c r="E52" s="19">
        <f t="shared" si="0"/>
        <v>854243</v>
      </c>
    </row>
    <row r="53" ht="28.05" customHeight="1" spans="1:5">
      <c r="A53" s="16">
        <v>50</v>
      </c>
      <c r="B53" s="17" t="s">
        <v>202</v>
      </c>
      <c r="C53" s="18">
        <v>76.51</v>
      </c>
      <c r="D53" s="18">
        <v>11136</v>
      </c>
      <c r="E53" s="19">
        <f t="shared" si="0"/>
        <v>852015</v>
      </c>
    </row>
    <row r="54" ht="28.05" customHeight="1" spans="1:5">
      <c r="A54" s="16">
        <v>51</v>
      </c>
      <c r="B54" s="17" t="s">
        <v>203</v>
      </c>
      <c r="C54" s="18">
        <v>100.54</v>
      </c>
      <c r="D54" s="18">
        <v>11136</v>
      </c>
      <c r="E54" s="19">
        <f t="shared" si="0"/>
        <v>1119613</v>
      </c>
    </row>
    <row r="55" ht="28.05" customHeight="1" spans="1:5">
      <c r="A55" s="16">
        <v>52</v>
      </c>
      <c r="B55" s="17" t="s">
        <v>204</v>
      </c>
      <c r="C55" s="18">
        <v>102.96</v>
      </c>
      <c r="D55" s="18">
        <v>11136</v>
      </c>
      <c r="E55" s="19">
        <f t="shared" si="0"/>
        <v>1146563</v>
      </c>
    </row>
    <row r="56" ht="28.05" customHeight="1" spans="1:5">
      <c r="A56" s="16">
        <v>53</v>
      </c>
      <c r="B56" s="17" t="s">
        <v>205</v>
      </c>
      <c r="C56" s="18">
        <v>76.71</v>
      </c>
      <c r="D56" s="18">
        <v>11136</v>
      </c>
      <c r="E56" s="19">
        <f t="shared" si="0"/>
        <v>854243</v>
      </c>
    </row>
    <row r="57" ht="28.05" customHeight="1" spans="1:5">
      <c r="A57" s="16">
        <v>54</v>
      </c>
      <c r="B57" s="17" t="s">
        <v>206</v>
      </c>
      <c r="C57" s="18">
        <v>76.51</v>
      </c>
      <c r="D57" s="18">
        <v>11136</v>
      </c>
      <c r="E57" s="19">
        <f t="shared" si="0"/>
        <v>852015</v>
      </c>
    </row>
    <row r="58" ht="28.05" customHeight="1" spans="1:5">
      <c r="A58" s="16">
        <v>55</v>
      </c>
      <c r="B58" s="17" t="s">
        <v>207</v>
      </c>
      <c r="C58" s="18">
        <v>100.54</v>
      </c>
      <c r="D58" s="18">
        <v>11259</v>
      </c>
      <c r="E58" s="19">
        <f t="shared" si="0"/>
        <v>1131980</v>
      </c>
    </row>
    <row r="59" ht="28.05" customHeight="1" spans="1:5">
      <c r="A59" s="16">
        <v>56</v>
      </c>
      <c r="B59" s="17" t="s">
        <v>208</v>
      </c>
      <c r="C59" s="18">
        <v>102.96</v>
      </c>
      <c r="D59" s="18">
        <v>11136</v>
      </c>
      <c r="E59" s="19">
        <f t="shared" si="0"/>
        <v>1146563</v>
      </c>
    </row>
    <row r="60" ht="28.05" customHeight="1" spans="1:5">
      <c r="A60" s="16">
        <v>57</v>
      </c>
      <c r="B60" s="17" t="s">
        <v>209</v>
      </c>
      <c r="C60" s="18">
        <v>76.71</v>
      </c>
      <c r="D60" s="18">
        <v>11136</v>
      </c>
      <c r="E60" s="19">
        <f t="shared" si="0"/>
        <v>854243</v>
      </c>
    </row>
    <row r="61" ht="28.05" customHeight="1" spans="1:5">
      <c r="A61" s="16">
        <v>58</v>
      </c>
      <c r="B61" s="17" t="s">
        <v>210</v>
      </c>
      <c r="C61" s="18">
        <v>76.51</v>
      </c>
      <c r="D61" s="18">
        <v>11136</v>
      </c>
      <c r="E61" s="19">
        <f t="shared" si="0"/>
        <v>852015</v>
      </c>
    </row>
    <row r="62" ht="28.05" customHeight="1" spans="1:5">
      <c r="A62" s="16">
        <v>59</v>
      </c>
      <c r="B62" s="17" t="s">
        <v>211</v>
      </c>
      <c r="C62" s="18">
        <v>100.54</v>
      </c>
      <c r="D62" s="18">
        <v>11136</v>
      </c>
      <c r="E62" s="19">
        <f t="shared" si="0"/>
        <v>1119613</v>
      </c>
    </row>
    <row r="63" ht="28.05" customHeight="1" spans="1:5">
      <c r="A63" s="16">
        <v>60</v>
      </c>
      <c r="B63" s="17" t="s">
        <v>212</v>
      </c>
      <c r="C63" s="18">
        <v>102.96</v>
      </c>
      <c r="D63" s="18">
        <v>11136</v>
      </c>
      <c r="E63" s="19">
        <f t="shared" si="0"/>
        <v>1146563</v>
      </c>
    </row>
    <row r="64" ht="28.05" customHeight="1" spans="1:5">
      <c r="A64" s="16">
        <v>61</v>
      </c>
      <c r="B64" s="17" t="s">
        <v>213</v>
      </c>
      <c r="C64" s="18">
        <v>76.71</v>
      </c>
      <c r="D64" s="18">
        <v>11136</v>
      </c>
      <c r="E64" s="19">
        <f t="shared" si="0"/>
        <v>854243</v>
      </c>
    </row>
    <row r="65" ht="28.05" customHeight="1" spans="1:5">
      <c r="A65" s="16">
        <v>62</v>
      </c>
      <c r="B65" s="17" t="s">
        <v>214</v>
      </c>
      <c r="C65" s="18">
        <v>76.51</v>
      </c>
      <c r="D65" s="18">
        <v>11136</v>
      </c>
      <c r="E65" s="19">
        <f t="shared" si="0"/>
        <v>852015</v>
      </c>
    </row>
    <row r="66" ht="28.05" customHeight="1" spans="1:5">
      <c r="A66" s="16">
        <v>63</v>
      </c>
      <c r="B66" s="17" t="s">
        <v>215</v>
      </c>
      <c r="C66" s="18">
        <v>103.01</v>
      </c>
      <c r="D66" s="18">
        <v>10799</v>
      </c>
      <c r="E66" s="19">
        <f t="shared" si="0"/>
        <v>1112405</v>
      </c>
    </row>
    <row r="67" ht="28.05" customHeight="1" spans="1:5">
      <c r="A67" s="16">
        <v>64</v>
      </c>
      <c r="B67" s="17" t="s">
        <v>216</v>
      </c>
      <c r="C67" s="18">
        <v>76.79</v>
      </c>
      <c r="D67" s="18">
        <v>11136</v>
      </c>
      <c r="E67" s="19">
        <f t="shared" si="0"/>
        <v>855133</v>
      </c>
    </row>
    <row r="68" ht="28.05" customHeight="1" spans="1:5">
      <c r="A68" s="16">
        <v>65</v>
      </c>
      <c r="B68" s="17" t="s">
        <v>217</v>
      </c>
      <c r="C68" s="18">
        <v>103.01</v>
      </c>
      <c r="D68" s="18">
        <v>11136</v>
      </c>
      <c r="E68" s="19">
        <f t="shared" si="0"/>
        <v>1147119</v>
      </c>
    </row>
    <row r="69" ht="28.05" customHeight="1" spans="1:5">
      <c r="A69" s="16">
        <v>66</v>
      </c>
      <c r="B69" s="17" t="s">
        <v>218</v>
      </c>
      <c r="C69" s="18">
        <v>76.79</v>
      </c>
      <c r="D69" s="18">
        <v>11136</v>
      </c>
      <c r="E69" s="19">
        <f t="shared" ref="E69:E127" si="1">ROUND(D69*C69,0)</f>
        <v>855133</v>
      </c>
    </row>
    <row r="70" ht="28.05" customHeight="1" spans="1:5">
      <c r="A70" s="16">
        <v>67</v>
      </c>
      <c r="B70" s="17" t="s">
        <v>219</v>
      </c>
      <c r="C70" s="18">
        <v>76.59</v>
      </c>
      <c r="D70" s="18">
        <v>11136</v>
      </c>
      <c r="E70" s="19">
        <f t="shared" si="1"/>
        <v>852906</v>
      </c>
    </row>
    <row r="71" ht="28.05" customHeight="1" spans="1:5">
      <c r="A71" s="16">
        <v>68</v>
      </c>
      <c r="B71" s="17" t="s">
        <v>220</v>
      </c>
      <c r="C71" s="18">
        <v>103.01</v>
      </c>
      <c r="D71" s="18">
        <v>11136</v>
      </c>
      <c r="E71" s="19">
        <f t="shared" si="1"/>
        <v>1147119</v>
      </c>
    </row>
    <row r="72" ht="28.05" customHeight="1" spans="1:5">
      <c r="A72" s="16">
        <v>69</v>
      </c>
      <c r="B72" s="17" t="s">
        <v>221</v>
      </c>
      <c r="C72" s="18">
        <v>76.79</v>
      </c>
      <c r="D72" s="18">
        <v>11136</v>
      </c>
      <c r="E72" s="19">
        <f t="shared" si="1"/>
        <v>855133</v>
      </c>
    </row>
    <row r="73" ht="28.05" customHeight="1" spans="1:5">
      <c r="A73" s="16">
        <v>70</v>
      </c>
      <c r="B73" s="17" t="s">
        <v>222</v>
      </c>
      <c r="C73" s="18">
        <v>76.59</v>
      </c>
      <c r="D73" s="18">
        <v>11136</v>
      </c>
      <c r="E73" s="19">
        <f t="shared" si="1"/>
        <v>852906</v>
      </c>
    </row>
    <row r="74" ht="28.05" customHeight="1" spans="1:5">
      <c r="A74" s="16">
        <v>71</v>
      </c>
      <c r="B74" s="17" t="s">
        <v>223</v>
      </c>
      <c r="C74" s="18">
        <v>103.01</v>
      </c>
      <c r="D74" s="18">
        <v>11136</v>
      </c>
      <c r="E74" s="19">
        <f t="shared" si="1"/>
        <v>1147119</v>
      </c>
    </row>
    <row r="75" ht="28.05" customHeight="1" spans="1:5">
      <c r="A75" s="16">
        <v>72</v>
      </c>
      <c r="B75" s="17" t="s">
        <v>224</v>
      </c>
      <c r="C75" s="18">
        <v>76.79</v>
      </c>
      <c r="D75" s="18">
        <v>11136</v>
      </c>
      <c r="E75" s="19">
        <f t="shared" si="1"/>
        <v>855133</v>
      </c>
    </row>
    <row r="76" ht="28.05" customHeight="1" spans="1:5">
      <c r="A76" s="16">
        <v>73</v>
      </c>
      <c r="B76" s="17" t="s">
        <v>225</v>
      </c>
      <c r="C76" s="18">
        <v>76.59</v>
      </c>
      <c r="D76" s="18">
        <v>11136</v>
      </c>
      <c r="E76" s="19">
        <f t="shared" si="1"/>
        <v>852906</v>
      </c>
    </row>
    <row r="77" ht="28.05" customHeight="1" spans="1:5">
      <c r="A77" s="16">
        <v>74</v>
      </c>
      <c r="B77" s="17" t="s">
        <v>226</v>
      </c>
      <c r="C77" s="18">
        <v>103.01</v>
      </c>
      <c r="D77" s="18">
        <v>11136</v>
      </c>
      <c r="E77" s="19">
        <f t="shared" si="1"/>
        <v>1147119</v>
      </c>
    </row>
    <row r="78" ht="28.05" customHeight="1" spans="1:5">
      <c r="A78" s="16">
        <v>75</v>
      </c>
      <c r="B78" s="17" t="s">
        <v>227</v>
      </c>
      <c r="C78" s="18">
        <v>76.79</v>
      </c>
      <c r="D78" s="18">
        <v>11136</v>
      </c>
      <c r="E78" s="19">
        <f t="shared" si="1"/>
        <v>855133</v>
      </c>
    </row>
    <row r="79" ht="28.05" customHeight="1" spans="1:5">
      <c r="A79" s="16">
        <v>76</v>
      </c>
      <c r="B79" s="17" t="s">
        <v>228</v>
      </c>
      <c r="C79" s="18">
        <v>76.59</v>
      </c>
      <c r="D79" s="18">
        <v>11136</v>
      </c>
      <c r="E79" s="19">
        <f t="shared" si="1"/>
        <v>852906</v>
      </c>
    </row>
    <row r="80" ht="28.05" customHeight="1" spans="1:5">
      <c r="A80" s="16">
        <v>77</v>
      </c>
      <c r="B80" s="17" t="s">
        <v>229</v>
      </c>
      <c r="C80" s="18">
        <v>103.01</v>
      </c>
      <c r="D80" s="18">
        <v>11136</v>
      </c>
      <c r="E80" s="19">
        <f t="shared" si="1"/>
        <v>1147119</v>
      </c>
    </row>
    <row r="81" ht="28.05" customHeight="1" spans="1:5">
      <c r="A81" s="16">
        <v>78</v>
      </c>
      <c r="B81" s="17" t="s">
        <v>230</v>
      </c>
      <c r="C81" s="18">
        <v>76.79</v>
      </c>
      <c r="D81" s="18">
        <v>11136</v>
      </c>
      <c r="E81" s="19">
        <f t="shared" si="1"/>
        <v>855133</v>
      </c>
    </row>
    <row r="82" ht="28.05" customHeight="1" spans="1:5">
      <c r="A82" s="16">
        <v>79</v>
      </c>
      <c r="B82" s="17" t="s">
        <v>231</v>
      </c>
      <c r="C82" s="18">
        <v>76.59</v>
      </c>
      <c r="D82" s="18">
        <v>11136</v>
      </c>
      <c r="E82" s="19">
        <f t="shared" si="1"/>
        <v>852906</v>
      </c>
    </row>
    <row r="83" ht="28.05" customHeight="1" spans="1:5">
      <c r="A83" s="16">
        <v>80</v>
      </c>
      <c r="B83" s="17" t="s">
        <v>232</v>
      </c>
      <c r="C83" s="18">
        <v>103.01</v>
      </c>
      <c r="D83" s="18">
        <v>11136</v>
      </c>
      <c r="E83" s="19">
        <f t="shared" si="1"/>
        <v>1147119</v>
      </c>
    </row>
    <row r="84" ht="28.05" customHeight="1" spans="1:5">
      <c r="A84" s="16">
        <v>81</v>
      </c>
      <c r="B84" s="17" t="s">
        <v>233</v>
      </c>
      <c r="C84" s="18">
        <v>76.79</v>
      </c>
      <c r="D84" s="18">
        <v>11136</v>
      </c>
      <c r="E84" s="19">
        <f t="shared" si="1"/>
        <v>855133</v>
      </c>
    </row>
    <row r="85" ht="28.05" customHeight="1" spans="1:5">
      <c r="A85" s="16">
        <v>82</v>
      </c>
      <c r="B85" s="17" t="s">
        <v>234</v>
      </c>
      <c r="C85" s="18">
        <v>76.59</v>
      </c>
      <c r="D85" s="18">
        <v>11136</v>
      </c>
      <c r="E85" s="19">
        <f t="shared" si="1"/>
        <v>852906</v>
      </c>
    </row>
    <row r="86" ht="28.05" customHeight="1" spans="1:5">
      <c r="A86" s="16">
        <v>83</v>
      </c>
      <c r="B86" s="17" t="s">
        <v>235</v>
      </c>
      <c r="C86" s="18">
        <v>103.01</v>
      </c>
      <c r="D86" s="18">
        <v>11136</v>
      </c>
      <c r="E86" s="19">
        <f t="shared" si="1"/>
        <v>1147119</v>
      </c>
    </row>
    <row r="87" ht="28.05" customHeight="1" spans="1:5">
      <c r="A87" s="16">
        <v>84</v>
      </c>
      <c r="B87" s="17" t="s">
        <v>236</v>
      </c>
      <c r="C87" s="18">
        <v>76.79</v>
      </c>
      <c r="D87" s="18">
        <v>11136</v>
      </c>
      <c r="E87" s="19">
        <f t="shared" si="1"/>
        <v>855133</v>
      </c>
    </row>
    <row r="88" ht="28.05" customHeight="1" spans="1:5">
      <c r="A88" s="16">
        <v>85</v>
      </c>
      <c r="B88" s="17" t="s">
        <v>237</v>
      </c>
      <c r="C88" s="18">
        <v>76.59</v>
      </c>
      <c r="D88" s="18">
        <v>11136</v>
      </c>
      <c r="E88" s="19">
        <f t="shared" si="1"/>
        <v>852906</v>
      </c>
    </row>
    <row r="89" ht="28.05" customHeight="1" spans="1:5">
      <c r="A89" s="16">
        <v>86</v>
      </c>
      <c r="B89" s="17" t="s">
        <v>238</v>
      </c>
      <c r="C89" s="18">
        <v>103.01</v>
      </c>
      <c r="D89" s="18">
        <v>11136</v>
      </c>
      <c r="E89" s="19">
        <f t="shared" si="1"/>
        <v>1147119</v>
      </c>
    </row>
    <row r="90" ht="28.05" customHeight="1" spans="1:5">
      <c r="A90" s="16">
        <v>87</v>
      </c>
      <c r="B90" s="17" t="s">
        <v>239</v>
      </c>
      <c r="C90" s="18">
        <v>76.79</v>
      </c>
      <c r="D90" s="18">
        <v>11136</v>
      </c>
      <c r="E90" s="19">
        <f t="shared" si="1"/>
        <v>855133</v>
      </c>
    </row>
    <row r="91" ht="28.05" customHeight="1" spans="1:5">
      <c r="A91" s="16">
        <v>88</v>
      </c>
      <c r="B91" s="17" t="s">
        <v>240</v>
      </c>
      <c r="C91" s="18">
        <v>76.59</v>
      </c>
      <c r="D91" s="18">
        <v>11136</v>
      </c>
      <c r="E91" s="19">
        <f t="shared" si="1"/>
        <v>852906</v>
      </c>
    </row>
    <row r="92" ht="28.05" customHeight="1" spans="1:5">
      <c r="A92" s="16">
        <v>89</v>
      </c>
      <c r="B92" s="17" t="s">
        <v>241</v>
      </c>
      <c r="C92" s="18">
        <v>100.99</v>
      </c>
      <c r="D92" s="18">
        <v>11136</v>
      </c>
      <c r="E92" s="19">
        <f t="shared" si="1"/>
        <v>1124625</v>
      </c>
    </row>
    <row r="93" ht="28.05" customHeight="1" spans="1:5">
      <c r="A93" s="16">
        <v>90</v>
      </c>
      <c r="B93" s="17" t="s">
        <v>242</v>
      </c>
      <c r="C93" s="18">
        <v>103.01</v>
      </c>
      <c r="D93" s="18">
        <v>11136</v>
      </c>
      <c r="E93" s="19">
        <f t="shared" si="1"/>
        <v>1147119</v>
      </c>
    </row>
    <row r="94" ht="28.05" customHeight="1" spans="1:5">
      <c r="A94" s="16">
        <v>91</v>
      </c>
      <c r="B94" s="17" t="s">
        <v>243</v>
      </c>
      <c r="C94" s="18">
        <v>76.79</v>
      </c>
      <c r="D94" s="18">
        <v>11136</v>
      </c>
      <c r="E94" s="19">
        <f t="shared" si="1"/>
        <v>855133</v>
      </c>
    </row>
    <row r="95" ht="28.05" customHeight="1" spans="1:5">
      <c r="A95" s="16">
        <v>92</v>
      </c>
      <c r="B95" s="17" t="s">
        <v>244</v>
      </c>
      <c r="C95" s="18">
        <v>76.59</v>
      </c>
      <c r="D95" s="18">
        <v>11136</v>
      </c>
      <c r="E95" s="19">
        <f t="shared" si="1"/>
        <v>852906</v>
      </c>
    </row>
    <row r="96" ht="28.05" customHeight="1" spans="1:5">
      <c r="A96" s="16">
        <v>93</v>
      </c>
      <c r="B96" s="17" t="s">
        <v>245</v>
      </c>
      <c r="C96" s="18">
        <v>100.99</v>
      </c>
      <c r="D96" s="18">
        <v>11168</v>
      </c>
      <c r="E96" s="19">
        <f t="shared" si="1"/>
        <v>1127856</v>
      </c>
    </row>
    <row r="97" ht="28.05" customHeight="1" spans="1:5">
      <c r="A97" s="16">
        <v>94</v>
      </c>
      <c r="B97" s="17" t="s">
        <v>246</v>
      </c>
      <c r="C97" s="18">
        <v>103.01</v>
      </c>
      <c r="D97" s="18">
        <v>11136</v>
      </c>
      <c r="E97" s="19">
        <f t="shared" si="1"/>
        <v>1147119</v>
      </c>
    </row>
    <row r="98" ht="28.05" customHeight="1" spans="1:5">
      <c r="A98" s="16">
        <v>95</v>
      </c>
      <c r="B98" s="17" t="s">
        <v>247</v>
      </c>
      <c r="C98" s="18">
        <v>76.79</v>
      </c>
      <c r="D98" s="18">
        <v>11136</v>
      </c>
      <c r="E98" s="19">
        <f t="shared" si="1"/>
        <v>855133</v>
      </c>
    </row>
    <row r="99" ht="28.05" customHeight="1" spans="1:5">
      <c r="A99" s="16">
        <v>96</v>
      </c>
      <c r="B99" s="17" t="s">
        <v>248</v>
      </c>
      <c r="C99" s="18">
        <v>76.59</v>
      </c>
      <c r="D99" s="18">
        <v>11136</v>
      </c>
      <c r="E99" s="19">
        <f t="shared" si="1"/>
        <v>852906</v>
      </c>
    </row>
    <row r="100" ht="28.05" customHeight="1" spans="1:5">
      <c r="A100" s="16">
        <v>97</v>
      </c>
      <c r="B100" s="17" t="s">
        <v>249</v>
      </c>
      <c r="C100" s="18">
        <v>100.99</v>
      </c>
      <c r="D100" s="18">
        <v>11178</v>
      </c>
      <c r="E100" s="19">
        <f t="shared" si="1"/>
        <v>1128866</v>
      </c>
    </row>
    <row r="101" ht="28.05" customHeight="1" spans="1:5">
      <c r="A101" s="16">
        <v>98</v>
      </c>
      <c r="B101" s="17" t="s">
        <v>250</v>
      </c>
      <c r="C101" s="18">
        <v>103.01</v>
      </c>
      <c r="D101" s="18">
        <v>11136</v>
      </c>
      <c r="E101" s="19">
        <f t="shared" si="1"/>
        <v>1147119</v>
      </c>
    </row>
    <row r="102" ht="28.05" customHeight="1" spans="1:5">
      <c r="A102" s="16">
        <v>99</v>
      </c>
      <c r="B102" s="17" t="s">
        <v>251</v>
      </c>
      <c r="C102" s="18">
        <v>76.79</v>
      </c>
      <c r="D102" s="18">
        <v>11136</v>
      </c>
      <c r="E102" s="19">
        <f t="shared" si="1"/>
        <v>855133</v>
      </c>
    </row>
    <row r="103" ht="28.05" customHeight="1" spans="1:5">
      <c r="A103" s="16">
        <v>100</v>
      </c>
      <c r="B103" s="17" t="s">
        <v>252</v>
      </c>
      <c r="C103" s="18">
        <v>76.59</v>
      </c>
      <c r="D103" s="18">
        <v>11136</v>
      </c>
      <c r="E103" s="19">
        <f t="shared" si="1"/>
        <v>852906</v>
      </c>
    </row>
    <row r="104" ht="28.05" customHeight="1" spans="1:5">
      <c r="A104" s="16">
        <v>101</v>
      </c>
      <c r="B104" s="17" t="s">
        <v>253</v>
      </c>
      <c r="C104" s="18">
        <v>100.99</v>
      </c>
      <c r="D104" s="18">
        <v>11136</v>
      </c>
      <c r="E104" s="19">
        <f t="shared" si="1"/>
        <v>1124625</v>
      </c>
    </row>
    <row r="105" ht="28.05" customHeight="1" spans="1:5">
      <c r="A105" s="16">
        <v>102</v>
      </c>
      <c r="B105" s="17" t="s">
        <v>254</v>
      </c>
      <c r="C105" s="18">
        <v>103.01</v>
      </c>
      <c r="D105" s="18">
        <v>11136</v>
      </c>
      <c r="E105" s="19">
        <f t="shared" si="1"/>
        <v>1147119</v>
      </c>
    </row>
    <row r="106" ht="28.05" customHeight="1" spans="1:5">
      <c r="A106" s="16">
        <v>103</v>
      </c>
      <c r="B106" s="17" t="s">
        <v>255</v>
      </c>
      <c r="C106" s="18">
        <v>76.79</v>
      </c>
      <c r="D106" s="18">
        <v>11136</v>
      </c>
      <c r="E106" s="19">
        <f t="shared" si="1"/>
        <v>855133</v>
      </c>
    </row>
    <row r="107" ht="28.05" customHeight="1" spans="1:5">
      <c r="A107" s="16">
        <v>104</v>
      </c>
      <c r="B107" s="17" t="s">
        <v>256</v>
      </c>
      <c r="C107" s="18">
        <v>76.59</v>
      </c>
      <c r="D107" s="18">
        <v>11136</v>
      </c>
      <c r="E107" s="19">
        <f t="shared" si="1"/>
        <v>852906</v>
      </c>
    </row>
    <row r="108" ht="28.05" customHeight="1" spans="1:5">
      <c r="A108" s="16">
        <v>105</v>
      </c>
      <c r="B108" s="17" t="s">
        <v>257</v>
      </c>
      <c r="C108" s="18">
        <v>100.99</v>
      </c>
      <c r="D108" s="18">
        <v>11136</v>
      </c>
      <c r="E108" s="19">
        <f t="shared" si="1"/>
        <v>1124625</v>
      </c>
    </row>
    <row r="109" ht="28.05" customHeight="1" spans="1:5">
      <c r="A109" s="16">
        <v>106</v>
      </c>
      <c r="B109" s="17" t="s">
        <v>258</v>
      </c>
      <c r="C109" s="18">
        <v>103.01</v>
      </c>
      <c r="D109" s="18">
        <v>11136</v>
      </c>
      <c r="E109" s="19">
        <f t="shared" si="1"/>
        <v>1147119</v>
      </c>
    </row>
    <row r="110" ht="28.05" customHeight="1" spans="1:5">
      <c r="A110" s="16">
        <v>107</v>
      </c>
      <c r="B110" s="17" t="s">
        <v>259</v>
      </c>
      <c r="C110" s="18">
        <v>76.79</v>
      </c>
      <c r="D110" s="18">
        <v>11136</v>
      </c>
      <c r="E110" s="19">
        <f t="shared" si="1"/>
        <v>855133</v>
      </c>
    </row>
    <row r="111" ht="28.05" customHeight="1" spans="1:5">
      <c r="A111" s="16">
        <v>108</v>
      </c>
      <c r="B111" s="17" t="s">
        <v>260</v>
      </c>
      <c r="C111" s="18">
        <v>76.59</v>
      </c>
      <c r="D111" s="18">
        <v>11136</v>
      </c>
      <c r="E111" s="19">
        <f t="shared" si="1"/>
        <v>852906</v>
      </c>
    </row>
    <row r="112" ht="28.05" customHeight="1" spans="1:5">
      <c r="A112" s="16">
        <v>109</v>
      </c>
      <c r="B112" s="17" t="s">
        <v>261</v>
      </c>
      <c r="C112" s="18">
        <v>100.99</v>
      </c>
      <c r="D112" s="18">
        <v>11136</v>
      </c>
      <c r="E112" s="19">
        <f t="shared" si="1"/>
        <v>1124625</v>
      </c>
    </row>
    <row r="113" ht="28.05" customHeight="1" spans="1:5">
      <c r="A113" s="16">
        <v>110</v>
      </c>
      <c r="B113" s="17" t="s">
        <v>262</v>
      </c>
      <c r="C113" s="18">
        <v>103.01</v>
      </c>
      <c r="D113" s="18">
        <v>11136</v>
      </c>
      <c r="E113" s="19">
        <f t="shared" si="1"/>
        <v>1147119</v>
      </c>
    </row>
    <row r="114" ht="28.05" customHeight="1" spans="1:5">
      <c r="A114" s="16">
        <v>111</v>
      </c>
      <c r="B114" s="17" t="s">
        <v>263</v>
      </c>
      <c r="C114" s="18">
        <v>76.79</v>
      </c>
      <c r="D114" s="18">
        <v>11136</v>
      </c>
      <c r="E114" s="19">
        <f t="shared" si="1"/>
        <v>855133</v>
      </c>
    </row>
    <row r="115" ht="28.05" customHeight="1" spans="1:5">
      <c r="A115" s="16">
        <v>112</v>
      </c>
      <c r="B115" s="17" t="s">
        <v>264</v>
      </c>
      <c r="C115" s="18">
        <v>76.59</v>
      </c>
      <c r="D115" s="18">
        <v>11136</v>
      </c>
      <c r="E115" s="19">
        <f t="shared" si="1"/>
        <v>852906</v>
      </c>
    </row>
    <row r="116" ht="28.05" customHeight="1" spans="1:5">
      <c r="A116" s="16">
        <v>113</v>
      </c>
      <c r="B116" s="17" t="s">
        <v>265</v>
      </c>
      <c r="C116" s="18">
        <v>100.99</v>
      </c>
      <c r="D116" s="18">
        <v>11136</v>
      </c>
      <c r="E116" s="19">
        <f t="shared" si="1"/>
        <v>1124625</v>
      </c>
    </row>
    <row r="117" ht="28.05" customHeight="1" spans="1:5">
      <c r="A117" s="16">
        <v>114</v>
      </c>
      <c r="B117" s="17" t="s">
        <v>266</v>
      </c>
      <c r="C117" s="18">
        <v>103.01</v>
      </c>
      <c r="D117" s="18">
        <v>11136</v>
      </c>
      <c r="E117" s="19">
        <f t="shared" si="1"/>
        <v>1147119</v>
      </c>
    </row>
    <row r="118" ht="28.05" customHeight="1" spans="1:5">
      <c r="A118" s="16">
        <v>115</v>
      </c>
      <c r="B118" s="17" t="s">
        <v>267</v>
      </c>
      <c r="C118" s="18">
        <v>76.79</v>
      </c>
      <c r="D118" s="18">
        <v>11136</v>
      </c>
      <c r="E118" s="19">
        <f t="shared" si="1"/>
        <v>855133</v>
      </c>
    </row>
    <row r="119" ht="28.05" customHeight="1" spans="1:5">
      <c r="A119" s="16">
        <v>116</v>
      </c>
      <c r="B119" s="17" t="s">
        <v>268</v>
      </c>
      <c r="C119" s="18">
        <v>76.59</v>
      </c>
      <c r="D119" s="18">
        <v>11136</v>
      </c>
      <c r="E119" s="19">
        <f t="shared" si="1"/>
        <v>852906</v>
      </c>
    </row>
    <row r="120" ht="28.05" customHeight="1" spans="1:5">
      <c r="A120" s="16">
        <v>117</v>
      </c>
      <c r="B120" s="17" t="s">
        <v>269</v>
      </c>
      <c r="C120" s="18">
        <v>100.99</v>
      </c>
      <c r="D120" s="18">
        <v>11136</v>
      </c>
      <c r="E120" s="19">
        <f t="shared" si="1"/>
        <v>1124625</v>
      </c>
    </row>
    <row r="121" ht="28.05" customHeight="1" spans="1:5">
      <c r="A121" s="16">
        <v>118</v>
      </c>
      <c r="B121" s="17" t="s">
        <v>270</v>
      </c>
      <c r="C121" s="18">
        <v>103.01</v>
      </c>
      <c r="D121" s="18">
        <v>11136</v>
      </c>
      <c r="E121" s="19">
        <f t="shared" si="1"/>
        <v>1147119</v>
      </c>
    </row>
    <row r="122" ht="28.05" customHeight="1" spans="1:5">
      <c r="A122" s="16">
        <v>119</v>
      </c>
      <c r="B122" s="17" t="s">
        <v>271</v>
      </c>
      <c r="C122" s="18">
        <v>76.79</v>
      </c>
      <c r="D122" s="18">
        <v>11136</v>
      </c>
      <c r="E122" s="19">
        <f t="shared" si="1"/>
        <v>855133</v>
      </c>
    </row>
    <row r="123" ht="28.05" customHeight="1" spans="1:5">
      <c r="A123" s="16">
        <v>120</v>
      </c>
      <c r="B123" s="17" t="s">
        <v>272</v>
      </c>
      <c r="C123" s="18">
        <v>76.59</v>
      </c>
      <c r="D123" s="18">
        <v>11491</v>
      </c>
      <c r="E123" s="19">
        <f t="shared" si="1"/>
        <v>880096</v>
      </c>
    </row>
    <row r="124" ht="28.05" customHeight="1" spans="1:5">
      <c r="A124" s="16">
        <v>121</v>
      </c>
      <c r="B124" s="17" t="s">
        <v>273</v>
      </c>
      <c r="C124" s="18">
        <v>100.99</v>
      </c>
      <c r="D124" s="18">
        <v>10738</v>
      </c>
      <c r="E124" s="19">
        <f t="shared" si="1"/>
        <v>1084431</v>
      </c>
    </row>
    <row r="125" ht="28.05" customHeight="1" spans="1:5">
      <c r="A125" s="16">
        <v>122</v>
      </c>
      <c r="B125" s="17" t="s">
        <v>274</v>
      </c>
      <c r="C125" s="18">
        <v>103.01</v>
      </c>
      <c r="D125" s="18">
        <v>10969</v>
      </c>
      <c r="E125" s="19">
        <f t="shared" si="1"/>
        <v>1129917</v>
      </c>
    </row>
    <row r="126" ht="28.05" customHeight="1" spans="1:5">
      <c r="A126" s="16">
        <v>123</v>
      </c>
      <c r="B126" s="17" t="s">
        <v>275</v>
      </c>
      <c r="C126" s="18">
        <v>76.79</v>
      </c>
      <c r="D126" s="18">
        <v>11136</v>
      </c>
      <c r="E126" s="19">
        <f t="shared" si="1"/>
        <v>855133</v>
      </c>
    </row>
    <row r="127" ht="28.05" customHeight="1" spans="1:5">
      <c r="A127" s="16">
        <v>124</v>
      </c>
      <c r="B127" s="17" t="s">
        <v>276</v>
      </c>
      <c r="C127" s="18">
        <v>76.59</v>
      </c>
      <c r="D127" s="18">
        <v>11136</v>
      </c>
      <c r="E127" s="19">
        <f t="shared" si="1"/>
        <v>852906</v>
      </c>
    </row>
    <row r="128" spans="3:3">
      <c r="C128" s="21"/>
    </row>
    <row r="129" spans="3:3">
      <c r="C129" s="21"/>
    </row>
    <row r="130" spans="3:3">
      <c r="C130" s="21"/>
    </row>
    <row r="131" spans="3:3">
      <c r="C131" s="21"/>
    </row>
    <row r="132" spans="3:3">
      <c r="C132" s="21"/>
    </row>
    <row r="133" spans="3:3">
      <c r="C133" s="21"/>
    </row>
    <row r="134" spans="3:3">
      <c r="C134" s="21"/>
    </row>
    <row r="135" spans="3:3">
      <c r="C135" s="21"/>
    </row>
    <row r="136" spans="3:3">
      <c r="C136" s="21"/>
    </row>
    <row r="137" spans="3:3">
      <c r="C137" s="21"/>
    </row>
    <row r="138" spans="3:3">
      <c r="C138" s="21"/>
    </row>
    <row r="139" spans="3:3">
      <c r="C139" s="21"/>
    </row>
    <row r="140" spans="3:3">
      <c r="C140" s="21"/>
    </row>
    <row r="141" spans="3:3">
      <c r="C141" s="21"/>
    </row>
    <row r="142" spans="3:3">
      <c r="C142" s="21"/>
    </row>
    <row r="143" spans="3:3">
      <c r="C143" s="21"/>
    </row>
    <row r="144" spans="3:3">
      <c r="C144" s="21"/>
    </row>
    <row r="145" spans="3:3">
      <c r="C145" s="21"/>
    </row>
    <row r="146" spans="3:3">
      <c r="C146" s="21"/>
    </row>
    <row r="147" spans="3:3">
      <c r="C147" s="21"/>
    </row>
    <row r="148" spans="3:3">
      <c r="C148" s="21"/>
    </row>
    <row r="149" spans="3:3">
      <c r="C149" s="21"/>
    </row>
    <row r="150" spans="3:3">
      <c r="C150" s="21"/>
    </row>
    <row r="151" spans="3:3">
      <c r="C151" s="21"/>
    </row>
    <row r="152" spans="3:3">
      <c r="C152" s="21"/>
    </row>
    <row r="153" spans="3:3">
      <c r="C153" s="21"/>
    </row>
    <row r="154" spans="3:3">
      <c r="C154" s="21"/>
    </row>
    <row r="155" spans="3:3">
      <c r="C155" s="21"/>
    </row>
    <row r="156" spans="3:3">
      <c r="C156" s="21"/>
    </row>
    <row r="157" spans="3:3">
      <c r="C157" s="21"/>
    </row>
    <row r="158" spans="3:3">
      <c r="C158" s="21"/>
    </row>
    <row r="159" spans="3:3">
      <c r="C159" s="21"/>
    </row>
    <row r="160" spans="3:3">
      <c r="C160" s="21"/>
    </row>
    <row r="161" spans="3:3">
      <c r="C161" s="21"/>
    </row>
    <row r="162" spans="3:3">
      <c r="C162" s="21"/>
    </row>
    <row r="163" spans="3:3">
      <c r="C163" s="21"/>
    </row>
    <row r="164" spans="3:3">
      <c r="C164" s="21"/>
    </row>
    <row r="165" spans="3:3">
      <c r="C165" s="21"/>
    </row>
    <row r="166" spans="3:3">
      <c r="C166" s="21"/>
    </row>
    <row r="167" spans="3:3">
      <c r="C167" s="21"/>
    </row>
    <row r="168" spans="3:3">
      <c r="C168" s="21"/>
    </row>
    <row r="169" spans="3:3">
      <c r="C169" s="21"/>
    </row>
    <row r="170" spans="3:3">
      <c r="C170" s="21"/>
    </row>
    <row r="171" spans="3:3">
      <c r="C171" s="21"/>
    </row>
    <row r="172" spans="3:3">
      <c r="C172" s="21"/>
    </row>
    <row r="173" spans="3:3">
      <c r="C173" s="21"/>
    </row>
    <row r="174" spans="3:3">
      <c r="C174" s="21"/>
    </row>
    <row r="175" spans="3:3">
      <c r="C175" s="21"/>
    </row>
    <row r="176" spans="3:3">
      <c r="C176" s="21"/>
    </row>
    <row r="177" spans="3:3">
      <c r="C177" s="21"/>
    </row>
    <row r="178" spans="3:3">
      <c r="C178" s="21"/>
    </row>
    <row r="179" spans="3:3">
      <c r="C179" s="21"/>
    </row>
    <row r="180" spans="3:3">
      <c r="C180" s="21"/>
    </row>
    <row r="181" spans="3:3">
      <c r="C181" s="21"/>
    </row>
    <row r="182" spans="3:3">
      <c r="C182" s="21"/>
    </row>
    <row r="183" spans="3:3">
      <c r="C183" s="21"/>
    </row>
    <row r="184" spans="3:3">
      <c r="C184" s="21"/>
    </row>
    <row r="185" spans="3:3">
      <c r="C185" s="21"/>
    </row>
    <row r="186" spans="3:3">
      <c r="C186" s="21"/>
    </row>
    <row r="187" spans="3:3">
      <c r="C187" s="21"/>
    </row>
    <row r="188" spans="3:3">
      <c r="C188" s="21"/>
    </row>
    <row r="189" spans="3:3">
      <c r="C189" s="21"/>
    </row>
    <row r="190" spans="3:3">
      <c r="C190" s="21"/>
    </row>
    <row r="191" spans="3:3">
      <c r="C191" s="21"/>
    </row>
    <row r="192" spans="3:3">
      <c r="C192" s="21"/>
    </row>
    <row r="193" spans="3:3">
      <c r="C193" s="21"/>
    </row>
    <row r="194" spans="3:3">
      <c r="C194" s="21"/>
    </row>
    <row r="195" spans="3:3">
      <c r="C195" s="21"/>
    </row>
    <row r="196" spans="3:3">
      <c r="C196" s="21"/>
    </row>
    <row r="197" spans="3:3">
      <c r="C197" s="21"/>
    </row>
    <row r="198" spans="3:3">
      <c r="C198" s="21"/>
    </row>
    <row r="199" spans="3:3">
      <c r="C199" s="21"/>
    </row>
    <row r="200" spans="3:3">
      <c r="C200" s="21"/>
    </row>
    <row r="201" spans="3:3">
      <c r="C201" s="21"/>
    </row>
    <row r="202" spans="3:3">
      <c r="C202" s="21"/>
    </row>
    <row r="203" spans="3:3">
      <c r="C203" s="21"/>
    </row>
    <row r="204" spans="3:3">
      <c r="C204" s="21"/>
    </row>
    <row r="205" spans="3:3">
      <c r="C205" s="21"/>
    </row>
    <row r="206" spans="3:3">
      <c r="C206" s="21"/>
    </row>
    <row r="207" spans="3:3">
      <c r="C207" s="21"/>
    </row>
    <row r="208" spans="3:3">
      <c r="C208" s="21"/>
    </row>
    <row r="209" spans="3:3">
      <c r="C209" s="21"/>
    </row>
    <row r="210" spans="3:3">
      <c r="C210" s="21"/>
    </row>
    <row r="211" spans="3:3">
      <c r="C211" s="21"/>
    </row>
    <row r="212" spans="3:3">
      <c r="C212" s="21"/>
    </row>
    <row r="213" spans="3:3">
      <c r="C213" s="21"/>
    </row>
    <row r="214" spans="3:3">
      <c r="C214" s="21"/>
    </row>
    <row r="215" spans="3:3">
      <c r="C215" s="21"/>
    </row>
    <row r="216" spans="3:3">
      <c r="C216" s="21"/>
    </row>
    <row r="217" spans="3:3">
      <c r="C217" s="21"/>
    </row>
    <row r="218" spans="3:3">
      <c r="C218" s="21"/>
    </row>
    <row r="219" spans="3:3">
      <c r="C219" s="21"/>
    </row>
    <row r="220" spans="3:3">
      <c r="C220" s="21"/>
    </row>
    <row r="221" spans="3:3">
      <c r="C221" s="21"/>
    </row>
  </sheetData>
  <autoFilter ref="A3:E127">
    <extLst/>
  </autoFilter>
  <mergeCells count="2">
    <mergeCell ref="A1:E1"/>
    <mergeCell ref="D2:E2"/>
  </mergeCells>
  <conditionalFormatting sqref="B4:B65">
    <cfRule type="duplicateValues" dxfId="0" priority="26"/>
  </conditionalFormatting>
  <conditionalFormatting sqref="B66:B127">
    <cfRule type="duplicateValues" dxfId="0" priority="44"/>
  </conditionalFormatting>
  <conditionalFormatting sqref="B128:B1048576 B1:B3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7#</vt:lpstr>
      <vt:lpstr>8#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杏洛子颜</cp:lastModifiedBy>
  <dcterms:created xsi:type="dcterms:W3CDTF">2006-09-13T11:21:00Z</dcterms:created>
  <cp:lastPrinted>2019-01-11T03:44:00Z</cp:lastPrinted>
  <dcterms:modified xsi:type="dcterms:W3CDTF">2019-06-06T08:51:19Z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14</vt:lpwstr>
  </property>
</Properties>
</file>