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25" windowHeight="12165"/>
  </bookViews>
  <sheets>
    <sheet name="Sheet1" sheetId="1" r:id="rId1"/>
    <sheet name="Sheet2" sheetId="2" r:id="rId2"/>
    <sheet name="Sheet3" sheetId="3" r:id="rId3"/>
  </sheets>
  <definedNames>
    <definedName name="_xlnm._FilterDatabase" localSheetId="0" hidden="1">Sheet1!$A$1:$F$187</definedName>
  </definedNames>
  <calcPr calcId="144525"/>
</workbook>
</file>

<file path=xl/sharedStrings.xml><?xml version="1.0" encoding="utf-8"?>
<sst xmlns="http://schemas.openxmlformats.org/spreadsheetml/2006/main" count="747" uniqueCount="361">
  <si>
    <t>西咸新区建筑垃圾排放项目信息公示（截止2023年9月底）</t>
  </si>
  <si>
    <t>序号</t>
  </si>
  <si>
    <t>所属新城</t>
  </si>
  <si>
    <t>项目名称</t>
  </si>
  <si>
    <t>地址</t>
  </si>
  <si>
    <t>排放类别（拆迁垃圾、弃土、淤泥、黄土）</t>
  </si>
  <si>
    <t>排放总方量(万方）</t>
  </si>
  <si>
    <t>沣东新城</t>
  </si>
  <si>
    <t>陕西文化艺术博物院</t>
  </si>
  <si>
    <t>红光路与天台路十字东北角</t>
  </si>
  <si>
    <t>黄土</t>
  </si>
  <si>
    <t>沣和苑（和盛花园二期）项目</t>
  </si>
  <si>
    <t>征和三路以南，太平路以西，水厂路以</t>
  </si>
  <si>
    <t>黄土、弃土</t>
  </si>
  <si>
    <t>陕西省西咸新区沣东新城沣明路高架桥段市政工程EPC总承包项目</t>
  </si>
  <si>
    <t>西起阿房宫收费站，东至西三环</t>
  </si>
  <si>
    <t>科技二路（豫章四路至设计十二路）市政工程</t>
  </si>
  <si>
    <t>斗门街办梦白村、八一村内，鱼斗路以北，豫章四路以东</t>
  </si>
  <si>
    <t>弃土</t>
  </si>
  <si>
    <t>沣镐七里镇东里DK4项目</t>
  </si>
  <si>
    <t>昆明三路以南，汉池路以东，昆明四路以北，豫章四路以西</t>
  </si>
  <si>
    <t>西安中心城区-西咸新区互联互通项目连霍高速辅道快速化改造（阿房宫收费站至西周大道）市政工程项目</t>
  </si>
  <si>
    <t>东起阿房宫收费站西侧，西至沣河东路</t>
  </si>
  <si>
    <t>陕西省西咸新区沣东新城复兴大道市政工程</t>
  </si>
  <si>
    <t>复兴大道，天经路以东，经二路以南，沣泾大道以西，科统三路以北</t>
  </si>
  <si>
    <t>西部科创广场项目C2023002</t>
  </si>
  <si>
    <t>西咸新区沣东新城沣东大道与科源四路交汇处西南角</t>
  </si>
  <si>
    <t>西咸新区互联互通项目阿房一路（西三环-沣河东路）市政项目</t>
  </si>
  <si>
    <t>西安绕城以东，天台路以西，天台六路以南</t>
  </si>
  <si>
    <t>西三环（天谷四路-红光路）给水管道项目2023017</t>
  </si>
  <si>
    <t>，西三环西辅道，红光路以南，昆明路以北。</t>
  </si>
  <si>
    <t>建章路（丰产路-丰业一路）电力通讯线缆管道工程项目</t>
  </si>
  <si>
    <t>沣东新城建章路街道办建章路北段</t>
  </si>
  <si>
    <t>沣东三路（丰镐大道-沣河东路）市政工程</t>
  </si>
  <si>
    <t>西周大道与沣东三路十字</t>
  </si>
  <si>
    <t>沣林熙岸（租赁型保障房）二期小区项目</t>
  </si>
  <si>
    <t>征和八路以南，康泰路以西，福泰路以东</t>
  </si>
  <si>
    <t>沣东新城伟合光电信息产业园（一期）</t>
  </si>
  <si>
    <t>天章三路以东，丰业大道以南，天章一路以西，丰业一路以北</t>
  </si>
  <si>
    <t>康璟馨苑安置项目</t>
  </si>
  <si>
    <t>太祥路以东，太和路以西，征和三路以北，征和四路以南</t>
  </si>
  <si>
    <t>大寨路西段（绕城高速至富源四路）市政工程施工二标段</t>
  </si>
  <si>
    <t>车辆段西路-汉池路</t>
  </si>
  <si>
    <t>新店锦苑安置小区项目</t>
  </si>
  <si>
    <t>三桥新街以南，晨光路以西，宁泰路以东</t>
  </si>
  <si>
    <t>沣东文旅示范区学校EPC工程总承包项目（清表）</t>
  </si>
  <si>
    <t>复兴三路以东，复兴二路以西，镐京大道以北</t>
  </si>
  <si>
    <t>建章路社区卫生服务中心（一期）项目</t>
  </si>
  <si>
    <t>天章大道与丰产路十字东南角</t>
  </si>
  <si>
    <t>科源北路（复兴大道-沣泾大道）七渠村段（清表）2023035</t>
  </si>
  <si>
    <t>王寺街道科源北路（复兴大道-沣泾大道）沿线</t>
  </si>
  <si>
    <t>沣西新城</t>
  </si>
  <si>
    <t>阿房一路梁家庄村段</t>
  </si>
  <si>
    <t>梁家庄村</t>
  </si>
  <si>
    <t>拆迁垃圾</t>
  </si>
  <si>
    <t>弘济路市政工程</t>
  </si>
  <si>
    <t>公园大街以北，丰智南路以东</t>
  </si>
  <si>
    <t>咸户路市政工程</t>
  </si>
  <si>
    <t>联庄村</t>
  </si>
  <si>
    <t>商贸学院东校区一期</t>
  </si>
  <si>
    <t>同文路以东，康定路以北</t>
  </si>
  <si>
    <t>秦创原C板块科创辐射带动区（一期）</t>
  </si>
  <si>
    <t>咸户路以西，科技路以北，科技北路以南，创新环东路以东</t>
  </si>
  <si>
    <t>资川里四路及德惠路路网</t>
  </si>
  <si>
    <t>浙商银行</t>
  </si>
  <si>
    <t>康定路以北，白马河路以西</t>
  </si>
  <si>
    <t>沣西融沣财富中心</t>
  </si>
  <si>
    <t>天元路以北，丰耘路以东</t>
  </si>
  <si>
    <t>丰泽新苑</t>
  </si>
  <si>
    <t>108国道以北，新河以东</t>
  </si>
  <si>
    <t>宋康新苑DK4A</t>
  </si>
  <si>
    <t>康王村</t>
  </si>
  <si>
    <t>宋康新苑DK4B</t>
  </si>
  <si>
    <t>沣云智造园</t>
  </si>
  <si>
    <t>大王镇大王东村</t>
  </si>
  <si>
    <t>三一产业园</t>
  </si>
  <si>
    <t>新庄村以北，联庄村以南</t>
  </si>
  <si>
    <t>秦川机械厂</t>
  </si>
  <si>
    <t>新河以东，联庄以西</t>
  </si>
  <si>
    <t>大王新苑</t>
  </si>
  <si>
    <t>108国道以北，7号路以西</t>
  </si>
  <si>
    <t>中国移动三期项目</t>
  </si>
  <si>
    <t>丰邑大道以西，康定路以南，北西张路以北</t>
  </si>
  <si>
    <t>沣柳路项目</t>
  </si>
  <si>
    <t>沣柳路</t>
  </si>
  <si>
    <t>亿沣创智科技谷（一期）项目</t>
  </si>
  <si>
    <t>丰信路东，雅韵路南，丰智北路西，开元路北</t>
  </si>
  <si>
    <t>丝路科创谷起步区1.2.8单元</t>
  </si>
  <si>
    <t>丝路科创谷起步区</t>
  </si>
  <si>
    <t>中国电信陕西分公司云计算二期（一期堆放土）项目</t>
  </si>
  <si>
    <t>中国电信云计算陕西基地以北，西张路以西</t>
  </si>
  <si>
    <t>理想沣樾湾小区项目</t>
  </si>
  <si>
    <t>秀雅路以东、丰耘路以西</t>
  </si>
  <si>
    <t>北宋村宋东村拆迁项目</t>
  </si>
  <si>
    <t>宋东村</t>
  </si>
  <si>
    <t>拆除垃圾</t>
  </si>
  <si>
    <t>创新港梧桐南苑项目地块五地块六</t>
  </si>
  <si>
    <t>创新港二期A板块科创五路以东、科创谷一路以南、科技路以北</t>
  </si>
  <si>
    <t>先河沣启时代大厦项目</t>
  </si>
  <si>
    <t>康定路以南，尚业路以北</t>
  </si>
  <si>
    <t>泾河新城</t>
  </si>
  <si>
    <t>世贸铭城</t>
  </si>
  <si>
    <t>正阳大道与崇文新街十字西南角</t>
  </si>
  <si>
    <t>荟锦坊一期</t>
  </si>
  <si>
    <t>高泾大道南侧蔡壕村段</t>
  </si>
  <si>
    <t>锦樾坊</t>
  </si>
  <si>
    <t>泾河新城泾河二路以南</t>
  </si>
  <si>
    <t>崇文观筑</t>
  </si>
  <si>
    <t>秦龙大道与耕读路十字</t>
  </si>
  <si>
    <t>桂雨观澜二标段</t>
  </si>
  <si>
    <t>瀛洲三街西段</t>
  </si>
  <si>
    <t>西咸新区康养服务中心</t>
  </si>
  <si>
    <t>汉阳大街</t>
  </si>
  <si>
    <t>学府郡</t>
  </si>
  <si>
    <t>瀛洲三街与茶马大道西南角</t>
  </si>
  <si>
    <t>泾河文化创意产业园集贤里（二期）</t>
  </si>
  <si>
    <t>桂雨观澜小区一标段</t>
  </si>
  <si>
    <t>云如意</t>
  </si>
  <si>
    <t>泾河三街以东、崇文新街以南、环湖路以西、湖滨二路以北</t>
  </si>
  <si>
    <t>湖城印象澜岸
（一标）</t>
  </si>
  <si>
    <t>泾河人工智能创新发展基地项目</t>
  </si>
  <si>
    <t>湖滨三路以北、泾河四街以西、泾河五街以东、崇文新街以南</t>
  </si>
  <si>
    <t>黄冈学府城南区（二期）</t>
  </si>
  <si>
    <t>瀛洲三街以南、乐华二路以西、乐华三路以东</t>
  </si>
  <si>
    <t>创智中心一期一标段</t>
  </si>
  <si>
    <t>泾河管委会西侧</t>
  </si>
  <si>
    <t>泾河新城正阳东五路下游雨水管道工程</t>
  </si>
  <si>
    <t>泾河新城焦村</t>
  </si>
  <si>
    <t>泾河新城高新一中翡翠城配建九年一贯制学校</t>
  </si>
  <si>
    <t>正阳大桥北侧</t>
  </si>
  <si>
    <t>云和悦小区</t>
  </si>
  <si>
    <t>环湖路以西体育中心</t>
  </si>
  <si>
    <t>华福国际</t>
  </si>
  <si>
    <t>乐华一路以东瀛洲一街以南</t>
  </si>
  <si>
    <t>白桦林悦湖二期</t>
  </si>
  <si>
    <t>崇文新街与泾河二街十字西南角</t>
  </si>
  <si>
    <t>泊跃人工智能产业园</t>
  </si>
  <si>
    <t>泾干片区湖滨三路以北、泾河四街以东、崇文新街以南，泾河三街以西</t>
  </si>
  <si>
    <t>秦创原创维智能电子生产基地</t>
  </si>
  <si>
    <t>泾干三街以南、茶马北路以东、泾干二街以北</t>
  </si>
  <si>
    <t>荟锦坊二期</t>
  </si>
  <si>
    <t>崇文新街以南、泾河一街以东、泾河二路以北、崇文塔北路以西</t>
  </si>
  <si>
    <t>西安一八九六高端装备创新产业综合体</t>
  </si>
  <si>
    <t>泾河新城院士科创区</t>
  </si>
  <si>
    <t>珑樾府</t>
  </si>
  <si>
    <t>瀛洲二街</t>
  </si>
  <si>
    <t>泾河新城中小学素质拓展中心</t>
  </si>
  <si>
    <t>泾河新城泾河大道以南崇文环路中段</t>
  </si>
  <si>
    <t>秦创原泾河科技创新产业园项目三期</t>
  </si>
  <si>
    <t>泾河崇文智慧康养产业园</t>
  </si>
  <si>
    <t>泾河大道东侧</t>
  </si>
  <si>
    <t>智谷科创园二期</t>
  </si>
  <si>
    <t>摆渡村</t>
  </si>
  <si>
    <t>秦创原·泾河科技创新产业园</t>
  </si>
  <si>
    <t>西咸新区泾河新城绿能新能源科技有限公司</t>
  </si>
  <si>
    <t>大地原点西南侧</t>
  </si>
  <si>
    <t>原点西路南段市政道路工程</t>
  </si>
  <si>
    <t>泾晨路以东泾干一街东侧延西高速西100米</t>
  </si>
  <si>
    <t>西安泾河雅居乐花园项目</t>
  </si>
  <si>
    <t>沣泾大道与泾五路交叉口东北角</t>
  </si>
  <si>
    <t>秦创原创维智能电子生产基地二期</t>
  </si>
  <si>
    <t>泾干二街以南、茶马路以北、泾晨路以西</t>
  </si>
  <si>
    <t>泾河新城光伏新能源产业园项目（一期）</t>
  </si>
  <si>
    <t>瑞宁</t>
  </si>
  <si>
    <t>空港新城</t>
  </si>
  <si>
    <t>西安咸阳国际机场三期扩建工程飞行区场道工程（一标段）</t>
  </si>
  <si>
    <t>西安咸阳国际机场</t>
  </si>
  <si>
    <t>西安咸阳国际机场三期扩建工程飞行区场道工程（二标段）</t>
  </si>
  <si>
    <t>空港阳光里棚户改造（四期）项目（西区）</t>
  </si>
  <si>
    <t>万联大道以东</t>
  </si>
  <si>
    <t>阳光里棚户改造（五期）项目（西区）</t>
  </si>
  <si>
    <t>空港阳光里棚户改造（六期）项目（东区）</t>
  </si>
  <si>
    <t>空港阳光里棚户改造（六期）项目（西区）</t>
  </si>
  <si>
    <t>万联大道以东、正平大街以南</t>
  </si>
  <si>
    <t>西咸新区空港新城T5站前商务区市政基础设施项目</t>
  </si>
  <si>
    <t>航投大厦东侧</t>
  </si>
  <si>
    <t>机场T5站前商务区（高架工区）项目</t>
  </si>
  <si>
    <t>航投大厦</t>
  </si>
  <si>
    <t>西咸新区空港新城T5站前商务区市政基础设施项目（环遂工区）</t>
  </si>
  <si>
    <t>西安咸阳国际机场三期扩建工程飞行区场道工程（四标段）</t>
  </si>
  <si>
    <t>西安咸阳国际机场三期扩建工程东航站楼北区项目</t>
  </si>
  <si>
    <t>西安咸阳国际机场三期扩建工程东航站楼南区项目</t>
  </si>
  <si>
    <t>康拓航空装备制造中心项目</t>
  </si>
  <si>
    <t>安善路以东</t>
  </si>
  <si>
    <t>云冠时代广场</t>
  </si>
  <si>
    <t>天宇一路</t>
  </si>
  <si>
    <t>西安咸阳国际机场三期扩建东货区工程</t>
  </si>
  <si>
    <t>俠农路以北</t>
  </si>
  <si>
    <t>空港普汇中金科创园</t>
  </si>
  <si>
    <t>广仁大街中段以西</t>
  </si>
  <si>
    <t>西咸新区空港新城沣泾大道—机场专用高速—T5航站楼交通枢纽工程</t>
  </si>
  <si>
    <t>天翼西路与沣泾大道交叉口</t>
  </si>
  <si>
    <t>东航空港总部保障基地项目(商服)</t>
  </si>
  <si>
    <t>机场三期扩建工程空管工程空管运行保障基地项目</t>
  </si>
  <si>
    <t>沣泾大道底张村</t>
  </si>
  <si>
    <t>机场三期扩建工程辅助生产设施、货运区、远端停车场工程</t>
  </si>
  <si>
    <t>天宇一路西侧、广仁路北侧</t>
  </si>
  <si>
    <t>自贸蓝湾二区产业园项目</t>
  </si>
  <si>
    <t>陕西省咸阳市渭城区北临腾宵一街西临广德路，东临自贸大道</t>
  </si>
  <si>
    <t>西安咸阳机场三期工程GTC及轨道预留工程施工总承包（华山路桥）</t>
  </si>
  <si>
    <t>咸阳市渭城区底张镇西安咸阳国际机场</t>
  </si>
  <si>
    <t>西安咸阳机场三期工程GTC及轨道预留工程施工总承包（陕建五建）</t>
  </si>
  <si>
    <t>西安咸阳机场三期扩建工程飞行区场道工程（三标段）</t>
  </si>
  <si>
    <t>周公大道边方村</t>
  </si>
  <si>
    <t>空港新城真爱健康城</t>
  </si>
  <si>
    <t>迎宾大道北、自贸大道东北角</t>
  </si>
  <si>
    <t>东航空港总部保障基地项目（西地块）工程</t>
  </si>
  <si>
    <t>申通快递西北地区转运中心扩建工程</t>
  </si>
  <si>
    <t>天翔大道126号</t>
  </si>
  <si>
    <t>西安咸阳国际机场三期扩建雨水外排工程EPC项目</t>
  </si>
  <si>
    <t>底张街办王村</t>
  </si>
  <si>
    <t>西安咸阳国际机场三期扩建飞行区三标段五工区</t>
  </si>
  <si>
    <t>靳里村</t>
  </si>
  <si>
    <t>空港幸福里七期项目</t>
  </si>
  <si>
    <t>天翼大道以东，慈恩大街以北</t>
  </si>
  <si>
    <t>空港新城太平镇枣坪村及孙家堡引汉济渭二期工程北干线输水管管道施工项目</t>
  </si>
  <si>
    <t>太平镇枣坪村及孙家堡</t>
  </si>
  <si>
    <t>环球印务扩产暨绿色包装智能制造工业园（一期）</t>
  </si>
  <si>
    <t>建平大街</t>
  </si>
  <si>
    <t>空港幸福里九期B区项目</t>
  </si>
  <si>
    <t>天翼南路</t>
  </si>
  <si>
    <t>空港幸福里八期项目施工总承包</t>
  </si>
  <si>
    <t>空港幸福里九期A区项目</t>
  </si>
  <si>
    <t>云振路</t>
  </si>
  <si>
    <t>空港电子产品产研基地项目</t>
  </si>
  <si>
    <t>建平大街以南</t>
  </si>
  <si>
    <t>西安咸阳国际机场三期扩建工程1号能源站项目</t>
  </si>
  <si>
    <t>陕西果业贸易集团临空跨境供应链中心项目</t>
  </si>
  <si>
    <t>自贸大道以西北杜大街以南</t>
  </si>
  <si>
    <t>康龙化成西安生物医药研发项目</t>
  </si>
  <si>
    <t>广德路以西北杜南街以北</t>
  </si>
  <si>
    <t>机场三期三标管沟项目</t>
  </si>
  <si>
    <t>空港阳光里棚户改造（四期）项目（东区）</t>
  </si>
  <si>
    <t>临空智慧云港二期</t>
  </si>
  <si>
    <t>昭荣南街</t>
  </si>
  <si>
    <t>星皓锦尚小区</t>
  </si>
  <si>
    <t>广仁西路</t>
  </si>
  <si>
    <t>沃家花园项目（北区）</t>
  </si>
  <si>
    <t>广德路以西、腾霄三街以北</t>
  </si>
  <si>
    <t>空港阳光里六期西区</t>
  </si>
  <si>
    <t>正平大街北、长兴大街南</t>
  </si>
  <si>
    <t>沃家花园项目（南区）</t>
  </si>
  <si>
    <t>空港幸福里十一期项目总承包</t>
  </si>
  <si>
    <t>天和大道以西，瑶光街以北</t>
  </si>
  <si>
    <t>空港幸福里十期项目</t>
  </si>
  <si>
    <t>天和一路</t>
  </si>
  <si>
    <t>机场公司综合楼项目（凌云国际）</t>
  </si>
  <si>
    <t>河播街</t>
  </si>
  <si>
    <t>幸福里十二期项目工程总承包</t>
  </si>
  <si>
    <t>俊采大街以北、瑶光街以南</t>
  </si>
  <si>
    <t>阳光里七期东西区</t>
  </si>
  <si>
    <t>天茂大道</t>
  </si>
  <si>
    <t>紫郡云英一期项目</t>
  </si>
  <si>
    <t>天兴路与云卿街东北角</t>
  </si>
  <si>
    <t>空港新城科技人才转化中心项目</t>
  </si>
  <si>
    <t>河播街、曹参路</t>
  </si>
  <si>
    <t>陕西临空保税电子信息产业孵化基地</t>
  </si>
  <si>
    <t>保税物流中心</t>
  </si>
  <si>
    <t>黄土、渣土</t>
  </si>
  <si>
    <t>西安咸阳国际机场三号地调节池施工项目</t>
  </si>
  <si>
    <t>西安机场三号地</t>
  </si>
  <si>
    <t>空港新城幸福里新型能源供给项目</t>
  </si>
  <si>
    <t>俊彩大街以南，玉衡街以北</t>
  </si>
  <si>
    <t>空港融合发展产业园项目</t>
  </si>
  <si>
    <t>新建第三航空加油站项目</t>
  </si>
  <si>
    <t>机场三期扩建</t>
  </si>
  <si>
    <t>黄土、渣土、建筑垃圾</t>
  </si>
  <si>
    <t>西安咸阳国际机场扩建工程GTC及轨道预留工程</t>
  </si>
  <si>
    <t>汉宵四街与济量街</t>
  </si>
  <si>
    <t>沣泾大道、机场专用高速T5航站楼交通枢纽</t>
  </si>
  <si>
    <t>天翼南路与天翼西路交汇处</t>
  </si>
  <si>
    <t>渣土</t>
  </si>
  <si>
    <t>秦汉新城</t>
  </si>
  <si>
    <t>迎宾佳苑南区二期</t>
  </si>
  <si>
    <t>秦汉新城周陵街道办迎宾大道与兰池四路交叉口西北角</t>
  </si>
  <si>
    <t>万科理想城住宅项目（DK4）</t>
  </si>
  <si>
    <t>秦汉新城窑店街道办兰池二路以南，秦合三路以东，秦合四路以西，东西九路以北</t>
  </si>
  <si>
    <t>弃土、拆除垃圾</t>
  </si>
  <si>
    <t>万科理想城住宅项目（DK5）</t>
  </si>
  <si>
    <t>秦汉新城窑店街道办兰池二路以南，秦合四路以东，秦苑六路以西，东西九路以北</t>
  </si>
  <si>
    <t>工程黄土</t>
  </si>
  <si>
    <t>西咸新区能源裕能科技发展有限公司供热管道工程</t>
  </si>
  <si>
    <t>秦汉新城东起北控垃圾焚烧厂沿张良路泾渭大道至西咸人民医院</t>
  </si>
  <si>
    <t>蒋刘村安置房项目（二标段）</t>
  </si>
  <si>
    <t>秦汉新城正阳街道办陈平街以南韩信路以北汉书二路以西汉高大道以东</t>
  </si>
  <si>
    <t>蒋刘村安置房项目（一标段）</t>
  </si>
  <si>
    <t>渭阳佳苑安居小区一期工程</t>
  </si>
  <si>
    <t>秦汉新城渭城街道办兰池三路以北渭城四路以东</t>
  </si>
  <si>
    <t>中天熙悦</t>
  </si>
  <si>
    <t>秦汉新城窑店办兰池大道以北、兰池三路以南、秦直大道以东规划路以西</t>
  </si>
  <si>
    <t>秦汉自动驾驶产业园</t>
  </si>
  <si>
    <t>周陵办天健二路以、天健一路以北、周鼎四路以东、周鼎三路以西</t>
  </si>
  <si>
    <t>工程弃土</t>
  </si>
  <si>
    <t>正阳二路（兰池大道-兰宜路）市政工程</t>
  </si>
  <si>
    <t>秦汉新城正阳办正阳二路（兰池大道-兰宜路）</t>
  </si>
  <si>
    <t>萧何路安置房项目</t>
  </si>
  <si>
    <t>秦汉新城正阳办韩信路以南、汉书二路以西、
李广街以北、汉高大道以东</t>
  </si>
  <si>
    <t>秦汉新城兰尚路（正阳大道-兰池二路）
市政工程</t>
  </si>
  <si>
    <t>秦汉新城正阳办兰尚路（正阳大道-兰池二路）</t>
  </si>
  <si>
    <t>秦汉新城汉韵一路（张良路-卫青街）市政道路工程</t>
  </si>
  <si>
    <t>秦汉新城正阳办汉韵一路（张良路-卫青街）</t>
  </si>
  <si>
    <t>秦汉新城秦宫佳苑安置房项目（一期）EPC工程</t>
  </si>
  <si>
    <t>秦汉新城正阳办汉高大道以东，韩家湾路以西、怡魏街以北、南舍路以南区域</t>
  </si>
  <si>
    <t>太伟豪园（二期）A组团</t>
  </si>
  <si>
    <t>秦汉新城兰池大道以南，福银高速以东，河堤路以北</t>
  </si>
  <si>
    <t>正阳四路（兰池大道-兰池三路）市政工程</t>
  </si>
  <si>
    <t>秦汉新城正阳办正阳四路（兰池大道-兰池三路）</t>
  </si>
  <si>
    <t>秦汉新城周陵街道办尚孝路以东，迎宾大道以西、兰池四路以北区域</t>
  </si>
  <si>
    <t>秦汉新城正阳一路（正阳大道-兰宜路）市政工程</t>
  </si>
  <si>
    <t>秦汉新城正阳办兰池二路东段</t>
  </si>
  <si>
    <t>张良路综合管廊二期工程</t>
  </si>
  <si>
    <t>秦汉新城正阳办张良路与泾渭大道十字</t>
  </si>
  <si>
    <t>秦汉新城熙和里项目</t>
  </si>
  <si>
    <t>秦汉新城周陵办周鼎一路以西、天健一路以北、天健二路以南</t>
  </si>
  <si>
    <t>秦汉佳苑二期</t>
  </si>
  <si>
    <t>秦汉新城窑店办兰池二路以北、秦宫一路以东、秦泉路以西</t>
  </si>
  <si>
    <t>中国铁建长河天骄府</t>
  </si>
  <si>
    <t>秦汉新城正阳办兰池二路以北、兰启路以南、秦宫三路以东秦宫四路以西</t>
  </si>
  <si>
    <t>佳莲学院里三期</t>
  </si>
  <si>
    <t>秦汉新城正阳办兰池大道以北、兰池二路以南、秦宫二路以东、秦宫三路以西</t>
  </si>
  <si>
    <t>白庙街（汉惠大道-师家寨路）市政工程</t>
  </si>
  <si>
    <t>秦汉新城正阳办白庙街（汉惠大道-师家寨路）</t>
  </si>
  <si>
    <t>万科理想住宅（DK26）</t>
  </si>
  <si>
    <t>秦汉新城窑店办兰池三路以北、同辙三路以南、秦合二路以西、秦合一路以东</t>
  </si>
  <si>
    <t>能源金贸区</t>
  </si>
  <si>
    <t>世纪大道西段一标段（一、二、三工区）</t>
  </si>
  <si>
    <t>世纪大道</t>
  </si>
  <si>
    <t>起步区二期路网一期四标</t>
  </si>
  <si>
    <t>丰裕路</t>
  </si>
  <si>
    <t>金融三路</t>
  </si>
  <si>
    <t>世纪大道-丰安路</t>
  </si>
  <si>
    <t>北营学校</t>
  </si>
  <si>
    <t>能源一路南侧</t>
  </si>
  <si>
    <t>西咸新区能源金贸区丰产路（贸易路-沣泾大道）市政工程</t>
  </si>
  <si>
    <t>丰产路</t>
  </si>
  <si>
    <t>西咸新区能源金融贸易区丰安路市政工程一标</t>
  </si>
  <si>
    <t>丰安路</t>
  </si>
  <si>
    <t>能源金贸区公共租赁住房项目</t>
  </si>
  <si>
    <t>能源一路科贸一路十字西南角</t>
  </si>
  <si>
    <t>西咸新区世纪大道东段道路提升改造工程</t>
  </si>
  <si>
    <t>上林路口到西咸交接高架桥南侧路南</t>
  </si>
  <si>
    <t>能源北路</t>
  </si>
  <si>
    <t>西咸新区能源金贸区能源北路金融三路-尚航六路</t>
  </si>
  <si>
    <t>西咸自由贸易企业服务中心项目场地整理</t>
  </si>
  <si>
    <t>西咸新区能源金贸区、西侧金科三路北侧、能源二路南侧、能源一路东侧、金科一路</t>
  </si>
  <si>
    <t>文教园安置房四期西地块</t>
  </si>
  <si>
    <t>文昌三路以南，文昌四路以北，文韬一路以东，文韬三路以西</t>
  </si>
  <si>
    <t>中天智汇港</t>
  </si>
  <si>
    <t>丰安路以北、金融西路以西</t>
  </si>
  <si>
    <t>棚户区18-A</t>
  </si>
  <si>
    <t>文昌四路以南、科技路以北</t>
  </si>
  <si>
    <t>金湾地产</t>
  </si>
  <si>
    <t>能源二路以北、上林路南段以西</t>
  </si>
  <si>
    <t>金泰観棠樾</t>
  </si>
  <si>
    <t>国润城西侧</t>
  </si>
  <si>
    <t>两链融合数创促进中心</t>
  </si>
  <si>
    <t>科贸一路以西、能源二路以南、上林路（南段）以东、能源一路以北</t>
  </si>
  <si>
    <t>沣业佳苑</t>
  </si>
  <si>
    <t>能源三路东段</t>
  </si>
  <si>
    <t>金湾科创四期小学</t>
  </si>
  <si>
    <t>能源金融贸易区能源北路以北、能源二路以南、金融四路以东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</si>
</sst>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8">
    <font>
      <sz val="11"/>
      <color theme="1"/>
      <name val="宋体"/>
      <charset val="134"/>
      <scheme val="minor"/>
    </font>
    <font>
      <b/>
      <sz val="14"/>
      <color theme="1"/>
      <name val="宋体"/>
      <charset val="134"/>
    </font>
    <font>
      <sz val="14"/>
      <color theme="1"/>
      <name val="宋体"/>
      <charset val="134"/>
    </font>
    <font>
      <sz val="11"/>
      <color theme="1"/>
      <name val="仿宋_GB2312"/>
      <charset val="134"/>
    </font>
    <font>
      <sz val="11"/>
      <name val="仿宋_GB2312"/>
      <charset val="134"/>
    </font>
    <font>
      <sz val="11"/>
      <color rgb="FFFF0000"/>
      <name val="仿宋_GB2312"/>
      <charset val="134"/>
    </font>
    <font>
      <sz val="10"/>
      <color theme="1"/>
      <name val="宋体"/>
      <charset val="134"/>
      <scheme val="minor"/>
    </font>
    <font>
      <b/>
      <sz val="16"/>
      <color theme="1"/>
      <name val="宋体"/>
      <charset val="134"/>
    </font>
    <font>
      <b/>
      <sz val="10"/>
      <color theme="1"/>
      <name val="宋体"/>
      <charset val="134"/>
    </font>
    <font>
      <sz val="10"/>
      <name val="宋体"/>
      <charset val="134"/>
      <scheme val="major"/>
    </font>
    <font>
      <sz val="10"/>
      <name val="宋体"/>
      <charset val="134"/>
      <scheme val="minor"/>
    </font>
    <font>
      <sz val="10"/>
      <name val="Arial"/>
      <charset val="134"/>
    </font>
    <font>
      <b/>
      <sz val="14"/>
      <name val="Arial"/>
      <charset val="134"/>
    </font>
    <font>
      <sz val="14"/>
      <name val="Arial"/>
      <charset val="134"/>
    </font>
    <font>
      <sz val="10"/>
      <name val="宋体"/>
      <charset val="134"/>
    </font>
    <font>
      <sz val="12"/>
      <name val="宋体"/>
      <charset val="134"/>
    </font>
    <font>
      <sz val="11"/>
      <name val="宋体"/>
      <charset val="134"/>
    </font>
    <font>
      <sz val="11"/>
      <color rgb="FF000000"/>
      <name val="宋体"/>
      <charset val="134"/>
    </font>
    <font>
      <u/>
      <sz val="11"/>
      <color rgb="FF0000FF"/>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theme="0"/>
      <name val="宋体"/>
      <charset val="0"/>
      <scheme val="minor"/>
    </font>
    <font>
      <b/>
      <sz val="11"/>
      <color rgb="FF3F3F3F"/>
      <name val="宋体"/>
      <charset val="0"/>
      <scheme val="minor"/>
    </font>
    <font>
      <sz val="11"/>
      <color rgb="FFFA7D0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sz val="11"/>
      <name val="等线"/>
      <charset val="134"/>
    </font>
    <font>
      <b/>
      <sz val="11"/>
      <color theme="1"/>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FFFFCC"/>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style="thin">
        <color indexed="23"/>
      </bottom>
      <diagonal/>
    </border>
    <border>
      <left style="thin">
        <color rgb="FF808080"/>
      </left>
      <right style="thin">
        <color rgb="FF808080"/>
      </right>
      <top style="thin">
        <color indexed="23"/>
      </top>
      <bottom style="thin">
        <color indexed="23"/>
      </bottom>
      <diagonal/>
    </border>
    <border>
      <left style="thin">
        <color auto="true"/>
      </left>
      <right/>
      <top style="thin">
        <color auto="true"/>
      </top>
      <bottom style="thin">
        <color auto="true"/>
      </bottom>
      <diagonal/>
    </border>
    <border>
      <left/>
      <right/>
      <top/>
      <bottom style="thin">
        <color rgb="FF808080"/>
      </bottom>
      <diagonal/>
    </border>
    <border>
      <left/>
      <right/>
      <top style="thin">
        <color rgb="FF808080"/>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85">
    <xf numFmtId="0" fontId="0" fillId="0" borderId="0">
      <alignment vertical="center"/>
    </xf>
    <xf numFmtId="0" fontId="15" fillId="0" borderId="0">
      <alignment vertical="center"/>
    </xf>
    <xf numFmtId="0" fontId="0" fillId="0" borderId="0"/>
    <xf numFmtId="0" fontId="0" fillId="0" borderId="0"/>
    <xf numFmtId="0" fontId="0" fillId="0" borderId="0"/>
    <xf numFmtId="0" fontId="17" fillId="0" borderId="0">
      <protection locked="false"/>
    </xf>
    <xf numFmtId="0" fontId="22" fillId="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0" fillId="0" borderId="0">
      <alignment vertical="center"/>
    </xf>
    <xf numFmtId="0" fontId="22" fillId="20" borderId="0" applyNumberFormat="false" applyBorder="false" applyAlignment="false" applyProtection="false">
      <alignment vertical="center"/>
    </xf>
    <xf numFmtId="0" fontId="25" fillId="12"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25" borderId="0" applyNumberFormat="false" applyBorder="false" applyAlignment="false" applyProtection="false">
      <alignment vertical="center"/>
    </xf>
    <xf numFmtId="0" fontId="0" fillId="0" borderId="0"/>
    <xf numFmtId="0" fontId="21" fillId="4" borderId="0" applyNumberFormat="false" applyBorder="false" applyAlignment="false" applyProtection="false">
      <alignment vertical="center"/>
    </xf>
    <xf numFmtId="0" fontId="16" fillId="0" borderId="0">
      <alignment vertical="center"/>
    </xf>
    <xf numFmtId="0" fontId="0" fillId="0" borderId="0">
      <alignment vertical="center"/>
    </xf>
    <xf numFmtId="0" fontId="33" fillId="0" borderId="0" applyNumberFormat="false" applyFill="false" applyBorder="false" applyAlignment="false" applyProtection="false">
      <alignment vertical="center"/>
    </xf>
    <xf numFmtId="0" fontId="22" fillId="5" borderId="0" applyNumberFormat="false" applyBorder="false" applyAlignment="false" applyProtection="false">
      <alignment vertical="center"/>
    </xf>
    <xf numFmtId="0" fontId="0" fillId="0" borderId="0"/>
    <xf numFmtId="0" fontId="22" fillId="18" borderId="0" applyNumberFormat="false" applyBorder="false" applyAlignment="false" applyProtection="false">
      <alignment vertical="center"/>
    </xf>
    <xf numFmtId="0" fontId="24" fillId="0" borderId="15" applyNumberFormat="false" applyFill="false" applyAlignment="false" applyProtection="false">
      <alignment vertical="center"/>
    </xf>
    <xf numFmtId="0" fontId="19" fillId="2" borderId="12" applyNumberFormat="false" applyAlignment="false" applyProtection="false">
      <alignment vertical="center"/>
    </xf>
    <xf numFmtId="0" fontId="17" fillId="0" borderId="0">
      <protection locked="false"/>
    </xf>
    <xf numFmtId="0" fontId="25" fillId="15"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0" fillId="0" borderId="0"/>
    <xf numFmtId="41" fontId="0" fillId="0" borderId="0" applyFont="false" applyFill="false" applyBorder="false" applyAlignment="false" applyProtection="false">
      <alignment vertical="center"/>
    </xf>
    <xf numFmtId="0" fontId="20" fillId="3" borderId="13" applyNumberFormat="false" applyAlignment="false" applyProtection="false">
      <alignment vertical="center"/>
    </xf>
    <xf numFmtId="0" fontId="25" fillId="13"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9" borderId="0" applyNumberFormat="false" applyBorder="false" applyAlignment="false" applyProtection="false">
      <alignment vertical="center"/>
    </xf>
    <xf numFmtId="0" fontId="36" fillId="0" borderId="18" applyNumberFormat="false" applyFill="false" applyAlignment="false" applyProtection="false">
      <alignment vertical="center"/>
    </xf>
    <xf numFmtId="0" fontId="0" fillId="0" borderId="0"/>
    <xf numFmtId="0" fontId="25" fillId="27" borderId="0" applyNumberFormat="false" applyBorder="false" applyAlignment="false" applyProtection="false">
      <alignment vertical="center"/>
    </xf>
    <xf numFmtId="0" fontId="0" fillId="0" borderId="0"/>
    <xf numFmtId="0" fontId="17" fillId="0" borderId="0">
      <protection locked="false"/>
    </xf>
    <xf numFmtId="0" fontId="30" fillId="0" borderId="0">
      <alignment vertical="center"/>
    </xf>
    <xf numFmtId="0" fontId="37" fillId="0" borderId="18"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25"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1" fillId="0" borderId="16" applyNumberFormat="false" applyFill="false" applyAlignment="false" applyProtection="false">
      <alignment vertical="center"/>
    </xf>
    <xf numFmtId="0" fontId="17" fillId="0" borderId="0">
      <protection locked="false"/>
    </xf>
    <xf numFmtId="0" fontId="35" fillId="0" borderId="0" applyNumberFormat="false" applyFill="false" applyBorder="false" applyAlignment="false" applyProtection="false">
      <alignment vertical="center"/>
    </xf>
    <xf numFmtId="0" fontId="26" fillId="0" borderId="19" applyNumberFormat="false" applyFill="false" applyAlignment="false" applyProtection="false">
      <alignment vertical="center"/>
    </xf>
    <xf numFmtId="0" fontId="23" fillId="3" borderId="14" applyNumberFormat="false" applyAlignment="false" applyProtection="false">
      <alignment vertical="center"/>
    </xf>
    <xf numFmtId="0" fontId="25" fillId="26"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17" fillId="0" borderId="0">
      <protection locked="false"/>
    </xf>
    <xf numFmtId="0" fontId="25" fillId="28" borderId="0" applyNumberFormat="false" applyBorder="false" applyAlignment="false" applyProtection="false">
      <alignment vertical="center"/>
    </xf>
    <xf numFmtId="0" fontId="0" fillId="0" borderId="0"/>
    <xf numFmtId="42" fontId="0" fillId="0" borderId="0" applyFont="false" applyFill="false" applyBorder="false" applyAlignment="false" applyProtection="false">
      <alignment vertical="center"/>
    </xf>
    <xf numFmtId="0" fontId="25" fillId="29"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0" fillId="32" borderId="17" applyNumberFormat="false" applyFont="false" applyAlignment="false" applyProtection="false">
      <alignment vertical="center"/>
    </xf>
    <xf numFmtId="0" fontId="0" fillId="0" borderId="0">
      <alignment vertical="center"/>
    </xf>
    <xf numFmtId="0" fontId="22" fillId="19" borderId="0" applyNumberFormat="false" applyBorder="false" applyAlignment="false" applyProtection="false">
      <alignment vertical="center"/>
    </xf>
    <xf numFmtId="0" fontId="17" fillId="0" borderId="0">
      <protection locked="false"/>
    </xf>
    <xf numFmtId="0" fontId="17" fillId="0" borderId="0">
      <protection locked="false"/>
    </xf>
    <xf numFmtId="0" fontId="25" fillId="10"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7" fillId="17" borderId="13" applyNumberFormat="false" applyAlignment="false" applyProtection="false">
      <alignment vertical="center"/>
    </xf>
    <xf numFmtId="0" fontId="22" fillId="8" borderId="0" applyNumberFormat="false" applyBorder="false" applyAlignment="false" applyProtection="false">
      <alignment vertical="center"/>
    </xf>
    <xf numFmtId="0" fontId="17" fillId="0" borderId="0">
      <protection locked="false"/>
    </xf>
    <xf numFmtId="0" fontId="0" fillId="0" borderId="0">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2" fillId="3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0" borderId="0">
      <protection locked="false"/>
    </xf>
    <xf numFmtId="0" fontId="0" fillId="0" borderId="0"/>
    <xf numFmtId="0" fontId="16" fillId="0" borderId="0">
      <alignment vertical="center"/>
    </xf>
    <xf numFmtId="0" fontId="15" fillId="0" borderId="0">
      <alignment vertical="center"/>
    </xf>
    <xf numFmtId="0" fontId="0" fillId="0" borderId="0"/>
  </cellStyleXfs>
  <cellXfs count="34">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Fill="true" applyAlignment="true">
      <alignment vertical="center" wrapText="true"/>
    </xf>
    <xf numFmtId="0" fontId="4"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Alignment="true">
      <alignment horizontal="center" vertical="center" wrapText="true"/>
    </xf>
    <xf numFmtId="0" fontId="3" fillId="0" borderId="0" xfId="0" applyFont="true" applyAlignment="true">
      <alignment horizontal="center" vertical="center" wrapText="true"/>
    </xf>
    <xf numFmtId="0" fontId="3" fillId="0" borderId="0" xfId="0" applyFont="true" applyAlignment="true">
      <alignmen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0" xfId="0" applyFont="true" applyFill="true" applyAlignment="true">
      <alignment horizontal="center" vertical="center" wrapText="true"/>
    </xf>
    <xf numFmtId="0" fontId="12" fillId="0" borderId="0" xfId="0" applyFont="true" applyFill="true" applyBorder="true" applyAlignment="true">
      <alignment horizontal="center" vertical="center" wrapText="true"/>
    </xf>
    <xf numFmtId="0" fontId="10" fillId="0" borderId="8"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6" fillId="0" borderId="9" xfId="0" applyFont="true" applyFill="true" applyBorder="true" applyAlignment="true">
      <alignment horizontal="center" vertical="center" wrapText="true"/>
    </xf>
    <xf numFmtId="0" fontId="6" fillId="0" borderId="10"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 fillId="0" borderId="0" xfId="0" applyFont="true" applyBorder="true" applyAlignment="true">
      <alignment vertical="center" wrapText="true"/>
    </xf>
    <xf numFmtId="0" fontId="0" fillId="0" borderId="0" xfId="0" applyFill="true">
      <alignment vertical="center"/>
    </xf>
    <xf numFmtId="0" fontId="14" fillId="0" borderId="1" xfId="0" applyFont="true" applyFill="true" applyBorder="true" applyAlignment="true">
      <alignment horizontal="center" vertical="center" wrapText="true"/>
    </xf>
  </cellXfs>
  <cellStyles count="85">
    <cellStyle name="常规" xfId="0" builtinId="0"/>
    <cellStyle name="常规 34" xfId="1"/>
    <cellStyle name="常规 11 2 3" xfId="2"/>
    <cellStyle name="常规 6 2" xfId="3"/>
    <cellStyle name="常规 16 2 2" xfId="4"/>
    <cellStyle name="常规 14" xfId="5"/>
    <cellStyle name="强调文字颜色 3" xfId="6" builtinId="37"/>
    <cellStyle name="60% - 强调文字颜色 2" xfId="7" builtinId="36"/>
    <cellStyle name="常规 2" xfId="8"/>
    <cellStyle name="强调文字颜色 2" xfId="9" builtinId="33"/>
    <cellStyle name="40% - 强调文字颜色 2" xfId="10" builtinId="35"/>
    <cellStyle name="常规 14 3" xfId="11"/>
    <cellStyle name="适中" xfId="12" builtinId="28"/>
    <cellStyle name="强调文字颜色 1" xfId="13" builtinId="29"/>
    <cellStyle name="标题 4" xfId="14" builtinId="19"/>
    <cellStyle name="40% - 强调文字颜色 1" xfId="15" builtinId="31"/>
    <cellStyle name="常规 14 2" xfId="16"/>
    <cellStyle name="好" xfId="17" builtinId="26"/>
    <cellStyle name="常规 22" xfId="18"/>
    <cellStyle name="常规 2 2 2 2 2 2 2 2 2 2 2 2 2 3" xfId="19"/>
    <cellStyle name="标题" xfId="20" builtinId="15"/>
    <cellStyle name="60% - 强调文字颜色 3" xfId="21" builtinId="40"/>
    <cellStyle name="常规 3" xfId="22"/>
    <cellStyle name="60% - 强调文字颜色 1" xfId="23" builtinId="32"/>
    <cellStyle name="链接单元格" xfId="24" builtinId="24"/>
    <cellStyle name="检查单元格" xfId="25" builtinId="23"/>
    <cellStyle name="常规 6" xfId="26"/>
    <cellStyle name="40% - 强调文字颜色 3" xfId="27" builtinId="39"/>
    <cellStyle name="强调文字颜色 4" xfId="28" builtinId="41"/>
    <cellStyle name="常规 11 2 2 2 2 2 2 2 2 2 2" xfId="29"/>
    <cellStyle name="千位分隔[0]" xfId="30" builtinId="6"/>
    <cellStyle name="计算" xfId="31" builtinId="22"/>
    <cellStyle name="20% - 强调文字颜色 4" xfId="32" builtinId="42"/>
    <cellStyle name="差" xfId="33" builtinId="27"/>
    <cellStyle name="货币" xfId="34" builtinId="4"/>
    <cellStyle name="20% - 强调文字颜色 3" xfId="35" builtinId="38"/>
    <cellStyle name="标题 1" xfId="36" builtinId="16"/>
    <cellStyle name="常规 4 2 2 2 3" xfId="37"/>
    <cellStyle name="20% - 强调文字颜色 2" xfId="38" builtinId="34"/>
    <cellStyle name="常规 4 2 2 2 3 2 2" xfId="39"/>
    <cellStyle name="常规 16 2" xfId="40"/>
    <cellStyle name="常规 4" xfId="41"/>
    <cellStyle name="标题 2" xfId="42" builtinId="17"/>
    <cellStyle name="千位分隔" xfId="43" builtinId="3"/>
    <cellStyle name="20% - 强调文字颜色 1" xfId="44" builtinId="30"/>
    <cellStyle name="百分比" xfId="45" builtinId="5"/>
    <cellStyle name="汇总" xfId="46" builtinId="25"/>
    <cellStyle name="常规 2 2 2 3 4 3 2 4 2" xfId="47"/>
    <cellStyle name="解释性文本" xfId="48" builtinId="53"/>
    <cellStyle name="标题 3" xfId="49" builtinId="18"/>
    <cellStyle name="输出" xfId="50" builtinId="21"/>
    <cellStyle name="40% - 强调文字颜色 4" xfId="51" builtinId="43"/>
    <cellStyle name="强调文字颜色 5" xfId="52" builtinId="45"/>
    <cellStyle name="警告文本" xfId="53" builtinId="11"/>
    <cellStyle name="常规 11 2" xfId="54"/>
    <cellStyle name="常规 2 2" xfId="55"/>
    <cellStyle name="20% - 强调文字颜色 5" xfId="56" builtinId="46"/>
    <cellStyle name="常规 35 2" xfId="57"/>
    <cellStyle name="货币[0]" xfId="58" builtinId="7"/>
    <cellStyle name="40% - 强调文字颜色 5" xfId="59" builtinId="47"/>
    <cellStyle name="强调文字颜色 6" xfId="60" builtinId="49"/>
    <cellStyle name="注释" xfId="61" builtinId="10"/>
    <cellStyle name="常规 2 2 2 2 2 2 2 2 2 2 2 2 2" xfId="62"/>
    <cellStyle name="60% - 强调文字颜色 4" xfId="63" builtinId="44"/>
    <cellStyle name="常规 11" xfId="64"/>
    <cellStyle name="常规 2 3" xfId="65"/>
    <cellStyle name="20% - 强调文字颜色 6" xfId="66" builtinId="50"/>
    <cellStyle name="40% - 强调文字颜色 6" xfId="67" builtinId="51"/>
    <cellStyle name="输入" xfId="68" builtinId="20"/>
    <cellStyle name="60% - 强调文字颜色 5" xfId="69" builtinId="48"/>
    <cellStyle name="常规 12" xfId="70"/>
    <cellStyle name="常规 2 2 2 2 2 2 2 2 2 2 2 2 2 2 2 2" xfId="71"/>
    <cellStyle name="已访问的超链接" xfId="72" builtinId="9"/>
    <cellStyle name="常规 13 2 2 2 2 2 2 2 2" xfId="73"/>
    <cellStyle name="常规 35" xfId="74"/>
    <cellStyle name="常规 13 2" xfId="75"/>
    <cellStyle name="常规 16" xfId="76"/>
    <cellStyle name="常规 13 5" xfId="77"/>
    <cellStyle name="60% - 强调文字颜色 6" xfId="78" builtinId="52"/>
    <cellStyle name="超链接" xfId="79" builtinId="8"/>
    <cellStyle name="常规 13" xfId="80"/>
    <cellStyle name="常规 18 2" xfId="81"/>
    <cellStyle name="常规 24" xfId="82"/>
    <cellStyle name="常规 34 2" xfId="83"/>
    <cellStyle name="常规 13 2 2 2 2 2 2 2" xfId="8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7"/>
  <sheetViews>
    <sheetView tabSelected="1" workbookViewId="0">
      <selection activeCell="F13" sqref="F13"/>
    </sheetView>
  </sheetViews>
  <sheetFormatPr defaultColWidth="9" defaultRowHeight="13.5" outlineLevelCol="6"/>
  <cols>
    <col min="1" max="1" width="5.88333333333333" style="7" customWidth="true"/>
    <col min="2" max="2" width="8.75" style="8" customWidth="true"/>
    <col min="3" max="3" width="42.5" style="9" customWidth="true"/>
    <col min="4" max="4" width="37.25" style="8" customWidth="true"/>
    <col min="5" max="5" width="14" style="3" customWidth="true"/>
    <col min="6" max="6" width="11.125" style="8" customWidth="true"/>
    <col min="7" max="7" width="9" style="9"/>
    <col min="8" max="8" width="12.625" style="9"/>
    <col min="9" max="16384" width="9" style="9"/>
  </cols>
  <sheetData>
    <row r="1" ht="43" customHeight="true" spans="1:6">
      <c r="A1" s="10" t="s">
        <v>0</v>
      </c>
      <c r="B1" s="10"/>
      <c r="C1" s="10"/>
      <c r="D1" s="10"/>
      <c r="E1" s="20"/>
      <c r="F1" s="10"/>
    </row>
    <row r="2" ht="36" spans="1:6">
      <c r="A2" s="11" t="s">
        <v>1</v>
      </c>
      <c r="B2" s="12" t="s">
        <v>2</v>
      </c>
      <c r="C2" s="11" t="s">
        <v>3</v>
      </c>
      <c r="D2" s="11" t="s">
        <v>4</v>
      </c>
      <c r="E2" s="21" t="s">
        <v>5</v>
      </c>
      <c r="F2" s="11" t="s">
        <v>6</v>
      </c>
    </row>
    <row r="3" s="1" customFormat="true" ht="25" customHeight="true" spans="1:7">
      <c r="A3" s="13">
        <v>1</v>
      </c>
      <c r="B3" s="14" t="s">
        <v>7</v>
      </c>
      <c r="C3" s="14" t="s">
        <v>8</v>
      </c>
      <c r="D3" s="14" t="s">
        <v>9</v>
      </c>
      <c r="E3" s="14" t="s">
        <v>10</v>
      </c>
      <c r="F3" s="14">
        <v>20</v>
      </c>
      <c r="G3" s="22"/>
    </row>
    <row r="4" s="1" customFormat="true" ht="25" customHeight="true" spans="1:7">
      <c r="A4" s="13">
        <v>2</v>
      </c>
      <c r="B4" s="14" t="s">
        <v>7</v>
      </c>
      <c r="C4" s="14" t="s">
        <v>11</v>
      </c>
      <c r="D4" s="14" t="s">
        <v>12</v>
      </c>
      <c r="E4" s="14" t="s">
        <v>13</v>
      </c>
      <c r="F4" s="14">
        <v>75</v>
      </c>
      <c r="G4" s="22"/>
    </row>
    <row r="5" s="1" customFormat="true" ht="25" customHeight="true" spans="1:7">
      <c r="A5" s="13">
        <v>3</v>
      </c>
      <c r="B5" s="14" t="s">
        <v>7</v>
      </c>
      <c r="C5" s="14" t="s">
        <v>14</v>
      </c>
      <c r="D5" s="14" t="s">
        <v>15</v>
      </c>
      <c r="E5" s="14" t="s">
        <v>10</v>
      </c>
      <c r="F5" s="14">
        <v>12</v>
      </c>
      <c r="G5" s="22"/>
    </row>
    <row r="6" s="1" customFormat="true" ht="25" customHeight="true" spans="1:7">
      <c r="A6" s="13">
        <v>4</v>
      </c>
      <c r="B6" s="14" t="s">
        <v>7</v>
      </c>
      <c r="C6" s="14" t="s">
        <v>16</v>
      </c>
      <c r="D6" s="14" t="s">
        <v>17</v>
      </c>
      <c r="E6" s="14" t="s">
        <v>18</v>
      </c>
      <c r="F6" s="14">
        <v>0.5</v>
      </c>
      <c r="G6" s="22"/>
    </row>
    <row r="7" s="1" customFormat="true" ht="25" customHeight="true" spans="1:7">
      <c r="A7" s="13">
        <v>5</v>
      </c>
      <c r="B7" s="14" t="s">
        <v>7</v>
      </c>
      <c r="C7" s="14" t="s">
        <v>19</v>
      </c>
      <c r="D7" s="14" t="s">
        <v>20</v>
      </c>
      <c r="E7" s="14" t="s">
        <v>10</v>
      </c>
      <c r="F7" s="14">
        <v>30</v>
      </c>
      <c r="G7" s="22"/>
    </row>
    <row r="8" s="1" customFormat="true" ht="25" customHeight="true" spans="1:7">
      <c r="A8" s="13">
        <v>6</v>
      </c>
      <c r="B8" s="14" t="s">
        <v>7</v>
      </c>
      <c r="C8" s="14" t="s">
        <v>21</v>
      </c>
      <c r="D8" s="14" t="s">
        <v>22</v>
      </c>
      <c r="E8" s="14" t="s">
        <v>18</v>
      </c>
      <c r="F8" s="14">
        <v>0.8</v>
      </c>
      <c r="G8" s="22"/>
    </row>
    <row r="9" s="1" customFormat="true" ht="25" customHeight="true" spans="1:7">
      <c r="A9" s="13">
        <v>7</v>
      </c>
      <c r="B9" s="14" t="s">
        <v>7</v>
      </c>
      <c r="C9" s="14" t="s">
        <v>23</v>
      </c>
      <c r="D9" s="14" t="s">
        <v>24</v>
      </c>
      <c r="E9" s="15" t="s">
        <v>18</v>
      </c>
      <c r="F9" s="23">
        <v>2</v>
      </c>
      <c r="G9" s="22"/>
    </row>
    <row r="10" s="1" customFormat="true" ht="25" customHeight="true" spans="1:7">
      <c r="A10" s="13">
        <v>8</v>
      </c>
      <c r="B10" s="14" t="s">
        <v>7</v>
      </c>
      <c r="C10" s="14" t="s">
        <v>25</v>
      </c>
      <c r="D10" s="14" t="s">
        <v>26</v>
      </c>
      <c r="E10" s="24" t="s">
        <v>10</v>
      </c>
      <c r="F10" s="23">
        <v>2</v>
      </c>
      <c r="G10" s="22"/>
    </row>
    <row r="11" s="1" customFormat="true" ht="25" customHeight="true" spans="1:7">
      <c r="A11" s="13">
        <v>9</v>
      </c>
      <c r="B11" s="14" t="s">
        <v>7</v>
      </c>
      <c r="C11" s="14" t="s">
        <v>27</v>
      </c>
      <c r="D11" s="15" t="s">
        <v>28</v>
      </c>
      <c r="E11" s="25" t="s">
        <v>18</v>
      </c>
      <c r="F11" s="23">
        <v>1.8</v>
      </c>
      <c r="G11" s="22"/>
    </row>
    <row r="12" s="1" customFormat="true" ht="25" customHeight="true" spans="1:7">
      <c r="A12" s="13">
        <v>10</v>
      </c>
      <c r="B12" s="14" t="s">
        <v>7</v>
      </c>
      <c r="C12" s="14" t="s">
        <v>29</v>
      </c>
      <c r="D12" s="14" t="s">
        <v>30</v>
      </c>
      <c r="E12" s="26" t="s">
        <v>18</v>
      </c>
      <c r="F12" s="14">
        <v>0.3</v>
      </c>
      <c r="G12" s="22"/>
    </row>
    <row r="13" s="1" customFormat="true" ht="25" customHeight="true" spans="1:7">
      <c r="A13" s="13">
        <v>11</v>
      </c>
      <c r="B13" s="14" t="s">
        <v>7</v>
      </c>
      <c r="C13" s="16" t="s">
        <v>31</v>
      </c>
      <c r="D13" s="16" t="s">
        <v>32</v>
      </c>
      <c r="E13" s="27" t="s">
        <v>18</v>
      </c>
      <c r="F13" s="16">
        <v>0.5</v>
      </c>
      <c r="G13" s="22"/>
    </row>
    <row r="14" s="1" customFormat="true" ht="25" customHeight="true" spans="1:7">
      <c r="A14" s="13">
        <v>12</v>
      </c>
      <c r="B14" s="14" t="s">
        <v>7</v>
      </c>
      <c r="C14" s="17" t="s">
        <v>33</v>
      </c>
      <c r="D14" s="17" t="s">
        <v>34</v>
      </c>
      <c r="E14" s="28" t="s">
        <v>18</v>
      </c>
      <c r="F14" s="17">
        <v>0.5</v>
      </c>
      <c r="G14" s="22"/>
    </row>
    <row r="15" s="1" customFormat="true" ht="25" customHeight="true" spans="1:7">
      <c r="A15" s="13">
        <v>13</v>
      </c>
      <c r="B15" s="14" t="s">
        <v>7</v>
      </c>
      <c r="C15" s="18" t="s">
        <v>35</v>
      </c>
      <c r="D15" s="18" t="s">
        <v>36</v>
      </c>
      <c r="E15" s="28" t="s">
        <v>18</v>
      </c>
      <c r="F15" s="18">
        <v>6</v>
      </c>
      <c r="G15" s="22"/>
    </row>
    <row r="16" s="1" customFormat="true" ht="25" customHeight="true" spans="1:7">
      <c r="A16" s="13">
        <v>14</v>
      </c>
      <c r="B16" s="14" t="s">
        <v>7</v>
      </c>
      <c r="C16" s="18" t="s">
        <v>37</v>
      </c>
      <c r="D16" s="18" t="s">
        <v>38</v>
      </c>
      <c r="E16" s="28" t="s">
        <v>18</v>
      </c>
      <c r="F16" s="18">
        <v>0.35</v>
      </c>
      <c r="G16" s="22"/>
    </row>
    <row r="17" s="1" customFormat="true" ht="25" customHeight="true" spans="1:7">
      <c r="A17" s="13">
        <v>15</v>
      </c>
      <c r="B17" s="14" t="s">
        <v>7</v>
      </c>
      <c r="C17" s="18" t="s">
        <v>39</v>
      </c>
      <c r="D17" s="18" t="s">
        <v>40</v>
      </c>
      <c r="E17" s="28" t="s">
        <v>18</v>
      </c>
      <c r="F17" s="18">
        <v>50</v>
      </c>
      <c r="G17" s="22"/>
    </row>
    <row r="18" s="1" customFormat="true" ht="25" customHeight="true" spans="1:7">
      <c r="A18" s="13">
        <v>16</v>
      </c>
      <c r="B18" s="14" t="s">
        <v>7</v>
      </c>
      <c r="C18" s="18" t="s">
        <v>41</v>
      </c>
      <c r="D18" s="18" t="s">
        <v>42</v>
      </c>
      <c r="E18" s="28" t="s">
        <v>18</v>
      </c>
      <c r="F18" s="18">
        <v>2.9</v>
      </c>
      <c r="G18" s="22"/>
    </row>
    <row r="19" s="1" customFormat="true" ht="25" customHeight="true" spans="1:7">
      <c r="A19" s="13">
        <v>17</v>
      </c>
      <c r="B19" s="14" t="s">
        <v>7</v>
      </c>
      <c r="C19" s="18" t="s">
        <v>43</v>
      </c>
      <c r="D19" s="18" t="s">
        <v>44</v>
      </c>
      <c r="E19" s="28" t="s">
        <v>18</v>
      </c>
      <c r="F19" s="18">
        <v>18.4</v>
      </c>
      <c r="G19" s="22"/>
    </row>
    <row r="20" s="1" customFormat="true" ht="25" customHeight="true" spans="1:7">
      <c r="A20" s="13">
        <v>18</v>
      </c>
      <c r="B20" s="14" t="s">
        <v>7</v>
      </c>
      <c r="C20" s="18" t="s">
        <v>45</v>
      </c>
      <c r="D20" s="18" t="s">
        <v>46</v>
      </c>
      <c r="E20" s="28" t="s">
        <v>18</v>
      </c>
      <c r="F20" s="18">
        <v>10</v>
      </c>
      <c r="G20" s="22"/>
    </row>
    <row r="21" s="1" customFormat="true" ht="25" customHeight="true" spans="1:7">
      <c r="A21" s="13">
        <v>19</v>
      </c>
      <c r="B21" s="14" t="s">
        <v>7</v>
      </c>
      <c r="C21" s="18" t="s">
        <v>47</v>
      </c>
      <c r="D21" s="18" t="s">
        <v>48</v>
      </c>
      <c r="E21" s="28" t="s">
        <v>18</v>
      </c>
      <c r="F21" s="18">
        <v>0.3</v>
      </c>
      <c r="G21" s="22"/>
    </row>
    <row r="22" s="1" customFormat="true" ht="25" customHeight="true" spans="1:7">
      <c r="A22" s="13">
        <v>20</v>
      </c>
      <c r="B22" s="14" t="s">
        <v>7</v>
      </c>
      <c r="C22" s="18" t="s">
        <v>49</v>
      </c>
      <c r="D22" s="18" t="s">
        <v>50</v>
      </c>
      <c r="E22" s="28" t="s">
        <v>18</v>
      </c>
      <c r="F22" s="18">
        <v>3.4</v>
      </c>
      <c r="G22" s="22"/>
    </row>
    <row r="23" s="1" customFormat="true" ht="25" customHeight="true" spans="1:7">
      <c r="A23" s="13">
        <v>21</v>
      </c>
      <c r="B23" s="19" t="s">
        <v>51</v>
      </c>
      <c r="C23" s="19" t="s">
        <v>52</v>
      </c>
      <c r="D23" s="19" t="s">
        <v>53</v>
      </c>
      <c r="E23" s="19" t="s">
        <v>54</v>
      </c>
      <c r="F23" s="19">
        <v>0.2</v>
      </c>
      <c r="G23" s="22"/>
    </row>
    <row r="24" s="1" customFormat="true" ht="25" customHeight="true" spans="1:7">
      <c r="A24" s="13">
        <v>22</v>
      </c>
      <c r="B24" s="14" t="s">
        <v>51</v>
      </c>
      <c r="C24" s="14" t="s">
        <v>55</v>
      </c>
      <c r="D24" s="14" t="s">
        <v>56</v>
      </c>
      <c r="E24" s="14" t="s">
        <v>10</v>
      </c>
      <c r="F24" s="14">
        <v>0.5</v>
      </c>
      <c r="G24" s="22"/>
    </row>
    <row r="25" s="1" customFormat="true" ht="25" customHeight="true" spans="1:7">
      <c r="A25" s="13">
        <v>23</v>
      </c>
      <c r="B25" s="14" t="s">
        <v>51</v>
      </c>
      <c r="C25" s="14" t="s">
        <v>57</v>
      </c>
      <c r="D25" s="14" t="s">
        <v>58</v>
      </c>
      <c r="E25" s="14" t="s">
        <v>10</v>
      </c>
      <c r="F25" s="14">
        <v>0.3</v>
      </c>
      <c r="G25" s="22"/>
    </row>
    <row r="26" s="1" customFormat="true" ht="25" customHeight="true" spans="1:7">
      <c r="A26" s="13">
        <v>24</v>
      </c>
      <c r="B26" s="14" t="s">
        <v>51</v>
      </c>
      <c r="C26" s="14" t="s">
        <v>59</v>
      </c>
      <c r="D26" s="14" t="s">
        <v>60</v>
      </c>
      <c r="E26" s="14" t="s">
        <v>10</v>
      </c>
      <c r="F26" s="14">
        <v>0.5</v>
      </c>
      <c r="G26" s="22"/>
    </row>
    <row r="27" s="1" customFormat="true" ht="25" customHeight="true" spans="1:7">
      <c r="A27" s="13">
        <v>25</v>
      </c>
      <c r="B27" s="14" t="s">
        <v>51</v>
      </c>
      <c r="C27" s="14" t="s">
        <v>61</v>
      </c>
      <c r="D27" s="14" t="s">
        <v>62</v>
      </c>
      <c r="E27" s="14" t="s">
        <v>10</v>
      </c>
      <c r="F27" s="14">
        <v>5</v>
      </c>
      <c r="G27" s="22"/>
    </row>
    <row r="28" s="1" customFormat="true" ht="25" customHeight="true" spans="1:7">
      <c r="A28" s="13">
        <v>26</v>
      </c>
      <c r="B28" s="14" t="s">
        <v>51</v>
      </c>
      <c r="C28" s="14" t="s">
        <v>63</v>
      </c>
      <c r="D28" s="14" t="s">
        <v>63</v>
      </c>
      <c r="E28" s="14" t="s">
        <v>10</v>
      </c>
      <c r="F28" s="14">
        <v>0.7</v>
      </c>
      <c r="G28" s="22"/>
    </row>
    <row r="29" s="1" customFormat="true" ht="25" customHeight="true" spans="1:7">
      <c r="A29" s="13">
        <v>27</v>
      </c>
      <c r="B29" s="14" t="s">
        <v>51</v>
      </c>
      <c r="C29" s="14" t="s">
        <v>64</v>
      </c>
      <c r="D29" s="14" t="s">
        <v>65</v>
      </c>
      <c r="E29" s="14" t="s">
        <v>10</v>
      </c>
      <c r="F29" s="14">
        <v>3</v>
      </c>
      <c r="G29" s="22"/>
    </row>
    <row r="30" s="1" customFormat="true" ht="25" customHeight="true" spans="1:7">
      <c r="A30" s="13">
        <v>28</v>
      </c>
      <c r="B30" s="14" t="s">
        <v>51</v>
      </c>
      <c r="C30" s="14" t="s">
        <v>66</v>
      </c>
      <c r="D30" s="14" t="s">
        <v>67</v>
      </c>
      <c r="E30" s="14" t="s">
        <v>10</v>
      </c>
      <c r="F30" s="14">
        <v>4.5</v>
      </c>
      <c r="G30" s="22"/>
    </row>
    <row r="31" s="1" customFormat="true" ht="25" customHeight="true" spans="1:7">
      <c r="A31" s="13">
        <v>29</v>
      </c>
      <c r="B31" s="14" t="s">
        <v>51</v>
      </c>
      <c r="C31" s="14" t="s">
        <v>68</v>
      </c>
      <c r="D31" s="14" t="s">
        <v>69</v>
      </c>
      <c r="E31" s="14" t="s">
        <v>10</v>
      </c>
      <c r="F31" s="14">
        <v>15</v>
      </c>
      <c r="G31" s="22"/>
    </row>
    <row r="32" s="1" customFormat="true" ht="25" customHeight="true" spans="1:7">
      <c r="A32" s="13">
        <v>30</v>
      </c>
      <c r="B32" s="14" t="s">
        <v>51</v>
      </c>
      <c r="C32" s="14" t="s">
        <v>70</v>
      </c>
      <c r="D32" s="14" t="s">
        <v>71</v>
      </c>
      <c r="E32" s="14" t="s">
        <v>10</v>
      </c>
      <c r="F32" s="14">
        <v>8</v>
      </c>
      <c r="G32" s="22"/>
    </row>
    <row r="33" s="1" customFormat="true" ht="25" customHeight="true" spans="1:7">
      <c r="A33" s="13">
        <v>31</v>
      </c>
      <c r="B33" s="14" t="s">
        <v>51</v>
      </c>
      <c r="C33" s="14" t="s">
        <v>72</v>
      </c>
      <c r="D33" s="14" t="s">
        <v>71</v>
      </c>
      <c r="E33" s="14" t="s">
        <v>10</v>
      </c>
      <c r="F33" s="14">
        <v>8</v>
      </c>
      <c r="G33" s="22"/>
    </row>
    <row r="34" s="1" customFormat="true" ht="25" customHeight="true" spans="1:7">
      <c r="A34" s="13">
        <v>32</v>
      </c>
      <c r="B34" s="14" t="s">
        <v>51</v>
      </c>
      <c r="C34" s="14" t="s">
        <v>73</v>
      </c>
      <c r="D34" s="14" t="s">
        <v>74</v>
      </c>
      <c r="E34" s="14" t="s">
        <v>10</v>
      </c>
      <c r="F34" s="14">
        <v>7</v>
      </c>
      <c r="G34" s="22"/>
    </row>
    <row r="35" s="1" customFormat="true" ht="25" customHeight="true" spans="1:7">
      <c r="A35" s="13">
        <v>33</v>
      </c>
      <c r="B35" s="14" t="s">
        <v>51</v>
      </c>
      <c r="C35" s="14" t="s">
        <v>75</v>
      </c>
      <c r="D35" s="14" t="s">
        <v>76</v>
      </c>
      <c r="E35" s="14" t="s">
        <v>10</v>
      </c>
      <c r="F35" s="14">
        <v>16</v>
      </c>
      <c r="G35" s="22"/>
    </row>
    <row r="36" s="1" customFormat="true" ht="25" customHeight="true" spans="1:7">
      <c r="A36" s="13">
        <v>34</v>
      </c>
      <c r="B36" s="14" t="s">
        <v>51</v>
      </c>
      <c r="C36" s="14" t="s">
        <v>77</v>
      </c>
      <c r="D36" s="14" t="s">
        <v>78</v>
      </c>
      <c r="E36" s="14" t="s">
        <v>10</v>
      </c>
      <c r="F36" s="14">
        <v>18</v>
      </c>
      <c r="G36" s="22"/>
    </row>
    <row r="37" s="1" customFormat="true" ht="25" customHeight="true" spans="1:7">
      <c r="A37" s="13">
        <v>35</v>
      </c>
      <c r="B37" s="14" t="s">
        <v>51</v>
      </c>
      <c r="C37" s="14" t="s">
        <v>79</v>
      </c>
      <c r="D37" s="14" t="s">
        <v>80</v>
      </c>
      <c r="E37" s="14" t="s">
        <v>10</v>
      </c>
      <c r="F37" s="14">
        <v>5</v>
      </c>
      <c r="G37" s="22"/>
    </row>
    <row r="38" s="1" customFormat="true" ht="25" customHeight="true" spans="1:7">
      <c r="A38" s="13">
        <v>36</v>
      </c>
      <c r="B38" s="14" t="s">
        <v>51</v>
      </c>
      <c r="C38" s="14" t="s">
        <v>81</v>
      </c>
      <c r="D38" s="14" t="s">
        <v>82</v>
      </c>
      <c r="E38" s="14" t="s">
        <v>10</v>
      </c>
      <c r="F38" s="14">
        <v>0.3</v>
      </c>
      <c r="G38" s="22"/>
    </row>
    <row r="39" s="1" customFormat="true" ht="25" customHeight="true" spans="1:7">
      <c r="A39" s="13">
        <v>37</v>
      </c>
      <c r="B39" s="14" t="s">
        <v>51</v>
      </c>
      <c r="C39" s="14" t="s">
        <v>83</v>
      </c>
      <c r="D39" s="14" t="s">
        <v>84</v>
      </c>
      <c r="E39" s="14" t="s">
        <v>10</v>
      </c>
      <c r="F39" s="14">
        <v>0.5</v>
      </c>
      <c r="G39" s="22"/>
    </row>
    <row r="40" s="1" customFormat="true" ht="25" customHeight="true" spans="1:7">
      <c r="A40" s="13">
        <v>38</v>
      </c>
      <c r="B40" s="14" t="s">
        <v>51</v>
      </c>
      <c r="C40" s="14" t="s">
        <v>85</v>
      </c>
      <c r="D40" s="14" t="s">
        <v>86</v>
      </c>
      <c r="E40" s="14" t="s">
        <v>10</v>
      </c>
      <c r="F40" s="14">
        <v>0.8</v>
      </c>
      <c r="G40" s="22"/>
    </row>
    <row r="41" s="1" customFormat="true" ht="25" customHeight="true" spans="1:7">
      <c r="A41" s="13">
        <v>39</v>
      </c>
      <c r="B41" s="14" t="s">
        <v>51</v>
      </c>
      <c r="C41" s="14" t="s">
        <v>87</v>
      </c>
      <c r="D41" s="14" t="s">
        <v>88</v>
      </c>
      <c r="E41" s="14" t="s">
        <v>10</v>
      </c>
      <c r="F41" s="14">
        <v>3</v>
      </c>
      <c r="G41" s="22"/>
    </row>
    <row r="42" s="1" customFormat="true" ht="25" customHeight="true" spans="1:7">
      <c r="A42" s="13">
        <v>40</v>
      </c>
      <c r="B42" s="14" t="s">
        <v>51</v>
      </c>
      <c r="C42" s="14" t="s">
        <v>89</v>
      </c>
      <c r="D42" s="14" t="s">
        <v>90</v>
      </c>
      <c r="E42" s="14" t="s">
        <v>10</v>
      </c>
      <c r="F42" s="14">
        <v>0.8</v>
      </c>
      <c r="G42" s="22"/>
    </row>
    <row r="43" s="1" customFormat="true" ht="25" customHeight="true" spans="1:7">
      <c r="A43" s="13">
        <v>41</v>
      </c>
      <c r="B43" s="14" t="s">
        <v>51</v>
      </c>
      <c r="C43" s="14" t="s">
        <v>91</v>
      </c>
      <c r="D43" s="14" t="s">
        <v>92</v>
      </c>
      <c r="E43" s="14" t="s">
        <v>10</v>
      </c>
      <c r="F43" s="14">
        <v>3</v>
      </c>
      <c r="G43" s="22"/>
    </row>
    <row r="44" s="1" customFormat="true" ht="25" customHeight="true" spans="1:7">
      <c r="A44" s="13">
        <v>42</v>
      </c>
      <c r="B44" s="14" t="s">
        <v>51</v>
      </c>
      <c r="C44" s="14" t="s">
        <v>93</v>
      </c>
      <c r="D44" s="14" t="s">
        <v>94</v>
      </c>
      <c r="E44" s="14" t="s">
        <v>95</v>
      </c>
      <c r="F44" s="14">
        <v>9</v>
      </c>
      <c r="G44" s="22"/>
    </row>
    <row r="45" s="1" customFormat="true" ht="25" customHeight="true" spans="1:7">
      <c r="A45" s="13">
        <v>43</v>
      </c>
      <c r="B45" s="14" t="s">
        <v>51</v>
      </c>
      <c r="C45" s="14" t="s">
        <v>96</v>
      </c>
      <c r="D45" s="14" t="s">
        <v>97</v>
      </c>
      <c r="E45" s="14" t="s">
        <v>10</v>
      </c>
      <c r="F45" s="14">
        <v>10</v>
      </c>
      <c r="G45" s="22"/>
    </row>
    <row r="46" s="1" customFormat="true" ht="25" customHeight="true" spans="1:7">
      <c r="A46" s="13">
        <v>44</v>
      </c>
      <c r="B46" s="14" t="s">
        <v>51</v>
      </c>
      <c r="C46" s="14" t="s">
        <v>98</v>
      </c>
      <c r="D46" s="14" t="s">
        <v>99</v>
      </c>
      <c r="E46" s="14" t="s">
        <v>10</v>
      </c>
      <c r="F46" s="29">
        <v>2</v>
      </c>
      <c r="G46" s="22"/>
    </row>
    <row r="47" s="1" customFormat="true" ht="25" customHeight="true" spans="1:7">
      <c r="A47" s="13">
        <v>45</v>
      </c>
      <c r="B47" s="14" t="s">
        <v>100</v>
      </c>
      <c r="C47" s="14" t="s">
        <v>101</v>
      </c>
      <c r="D47" s="14" t="s">
        <v>102</v>
      </c>
      <c r="E47" s="14" t="s">
        <v>10</v>
      </c>
      <c r="F47" s="14">
        <v>0.8</v>
      </c>
      <c r="G47" s="22"/>
    </row>
    <row r="48" s="1" customFormat="true" ht="25" customHeight="true" spans="1:7">
      <c r="A48" s="13">
        <v>46</v>
      </c>
      <c r="B48" s="14" t="s">
        <v>100</v>
      </c>
      <c r="C48" s="14" t="s">
        <v>103</v>
      </c>
      <c r="D48" s="14" t="s">
        <v>104</v>
      </c>
      <c r="E48" s="14" t="s">
        <v>10</v>
      </c>
      <c r="F48" s="14">
        <v>0.6</v>
      </c>
      <c r="G48" s="22"/>
    </row>
    <row r="49" s="1" customFormat="true" ht="25" customHeight="true" spans="1:7">
      <c r="A49" s="13">
        <v>47</v>
      </c>
      <c r="B49" s="14" t="s">
        <v>100</v>
      </c>
      <c r="C49" s="14" t="s">
        <v>105</v>
      </c>
      <c r="D49" s="14" t="s">
        <v>106</v>
      </c>
      <c r="E49" s="14" t="s">
        <v>10</v>
      </c>
      <c r="F49" s="14">
        <v>1.1</v>
      </c>
      <c r="G49" s="22"/>
    </row>
    <row r="50" s="1" customFormat="true" ht="25" customHeight="true" spans="1:7">
      <c r="A50" s="13">
        <v>48</v>
      </c>
      <c r="B50" s="14" t="s">
        <v>100</v>
      </c>
      <c r="C50" s="14" t="s">
        <v>107</v>
      </c>
      <c r="D50" s="14" t="s">
        <v>108</v>
      </c>
      <c r="E50" s="14" t="s">
        <v>10</v>
      </c>
      <c r="F50" s="14">
        <v>1</v>
      </c>
      <c r="G50" s="22"/>
    </row>
    <row r="51" s="1" customFormat="true" ht="25" customHeight="true" spans="1:7">
      <c r="A51" s="13">
        <v>49</v>
      </c>
      <c r="B51" s="14" t="s">
        <v>100</v>
      </c>
      <c r="C51" s="14" t="s">
        <v>109</v>
      </c>
      <c r="D51" s="14" t="s">
        <v>110</v>
      </c>
      <c r="E51" s="14" t="s">
        <v>10</v>
      </c>
      <c r="F51" s="14">
        <v>0.9</v>
      </c>
      <c r="G51" s="22"/>
    </row>
    <row r="52" s="1" customFormat="true" ht="25" customHeight="true" spans="1:7">
      <c r="A52" s="13">
        <v>50</v>
      </c>
      <c r="B52" s="14" t="s">
        <v>100</v>
      </c>
      <c r="C52" s="14" t="s">
        <v>111</v>
      </c>
      <c r="D52" s="14" t="s">
        <v>112</v>
      </c>
      <c r="E52" s="14" t="s">
        <v>10</v>
      </c>
      <c r="F52" s="14">
        <v>1.7</v>
      </c>
      <c r="G52" s="22"/>
    </row>
    <row r="53" s="1" customFormat="true" ht="25" customHeight="true" spans="1:7">
      <c r="A53" s="13">
        <v>51</v>
      </c>
      <c r="B53" s="14" t="s">
        <v>100</v>
      </c>
      <c r="C53" s="14" t="s">
        <v>113</v>
      </c>
      <c r="D53" s="14" t="s">
        <v>114</v>
      </c>
      <c r="E53" s="14" t="s">
        <v>10</v>
      </c>
      <c r="F53" s="14">
        <v>0.3</v>
      </c>
      <c r="G53" s="22"/>
    </row>
    <row r="54" s="1" customFormat="true" ht="25" customHeight="true" spans="1:7">
      <c r="A54" s="13">
        <v>52</v>
      </c>
      <c r="B54" s="14" t="s">
        <v>100</v>
      </c>
      <c r="C54" s="14" t="s">
        <v>115</v>
      </c>
      <c r="D54" s="14" t="s">
        <v>112</v>
      </c>
      <c r="E54" s="14" t="s">
        <v>10</v>
      </c>
      <c r="F54" s="14">
        <v>6.3</v>
      </c>
      <c r="G54" s="22"/>
    </row>
    <row r="55" s="1" customFormat="true" ht="25" customHeight="true" spans="1:7">
      <c r="A55" s="13">
        <v>53</v>
      </c>
      <c r="B55" s="14" t="s">
        <v>100</v>
      </c>
      <c r="C55" s="14" t="s">
        <v>116</v>
      </c>
      <c r="D55" s="14" t="s">
        <v>110</v>
      </c>
      <c r="E55" s="14" t="s">
        <v>10</v>
      </c>
      <c r="F55" s="14">
        <v>0.7</v>
      </c>
      <c r="G55" s="22"/>
    </row>
    <row r="56" s="1" customFormat="true" ht="25" customHeight="true" spans="1:7">
      <c r="A56" s="13">
        <v>54</v>
      </c>
      <c r="B56" s="14" t="s">
        <v>100</v>
      </c>
      <c r="C56" s="14" t="s">
        <v>117</v>
      </c>
      <c r="D56" s="14" t="s">
        <v>118</v>
      </c>
      <c r="E56" s="14" t="s">
        <v>10</v>
      </c>
      <c r="F56" s="14">
        <v>0.9</v>
      </c>
      <c r="G56" s="22"/>
    </row>
    <row r="57" s="1" customFormat="true" ht="25" customHeight="true" spans="1:7">
      <c r="A57" s="13">
        <v>55</v>
      </c>
      <c r="B57" s="14" t="s">
        <v>100</v>
      </c>
      <c r="C57" s="14" t="s">
        <v>119</v>
      </c>
      <c r="D57" s="14" t="s">
        <v>110</v>
      </c>
      <c r="E57" s="14" t="s">
        <v>10</v>
      </c>
      <c r="F57" s="14">
        <v>3</v>
      </c>
      <c r="G57" s="22"/>
    </row>
    <row r="58" s="1" customFormat="true" ht="25" customHeight="true" spans="1:7">
      <c r="A58" s="13">
        <v>56</v>
      </c>
      <c r="B58" s="14" t="s">
        <v>100</v>
      </c>
      <c r="C58" s="14" t="s">
        <v>120</v>
      </c>
      <c r="D58" s="14" t="s">
        <v>121</v>
      </c>
      <c r="E58" s="14" t="s">
        <v>10</v>
      </c>
      <c r="F58" s="14">
        <v>4</v>
      </c>
      <c r="G58" s="22"/>
    </row>
    <row r="59" s="1" customFormat="true" ht="25" customHeight="true" spans="1:7">
      <c r="A59" s="13">
        <v>57</v>
      </c>
      <c r="B59" s="14" t="s">
        <v>100</v>
      </c>
      <c r="C59" s="14" t="s">
        <v>122</v>
      </c>
      <c r="D59" s="14" t="s">
        <v>123</v>
      </c>
      <c r="E59" s="14" t="s">
        <v>10</v>
      </c>
      <c r="F59" s="14">
        <v>2.1</v>
      </c>
      <c r="G59" s="22"/>
    </row>
    <row r="60" s="1" customFormat="true" ht="25" customHeight="true" spans="1:7">
      <c r="A60" s="13">
        <v>58</v>
      </c>
      <c r="B60" s="14" t="s">
        <v>100</v>
      </c>
      <c r="C60" s="14" t="s">
        <v>124</v>
      </c>
      <c r="D60" s="14" t="s">
        <v>125</v>
      </c>
      <c r="E60" s="14" t="s">
        <v>10</v>
      </c>
      <c r="F60" s="14">
        <v>4.3</v>
      </c>
      <c r="G60" s="22"/>
    </row>
    <row r="61" s="2" customFormat="true" ht="25" customHeight="true" spans="1:7">
      <c r="A61" s="13">
        <v>59</v>
      </c>
      <c r="B61" s="14" t="s">
        <v>100</v>
      </c>
      <c r="C61" s="14" t="s">
        <v>126</v>
      </c>
      <c r="D61" s="14" t="s">
        <v>127</v>
      </c>
      <c r="E61" s="14" t="s">
        <v>10</v>
      </c>
      <c r="F61" s="14">
        <v>2</v>
      </c>
      <c r="G61" s="30"/>
    </row>
    <row r="62" s="2" customFormat="true" ht="25" customHeight="true" spans="1:7">
      <c r="A62" s="13">
        <v>60</v>
      </c>
      <c r="B62" s="14" t="s">
        <v>100</v>
      </c>
      <c r="C62" s="14" t="s">
        <v>128</v>
      </c>
      <c r="D62" s="14" t="s">
        <v>129</v>
      </c>
      <c r="E62" s="14" t="s">
        <v>10</v>
      </c>
      <c r="F62" s="14">
        <v>1.3</v>
      </c>
      <c r="G62" s="30"/>
    </row>
    <row r="63" s="2" customFormat="true" ht="25" customHeight="true" spans="1:7">
      <c r="A63" s="13">
        <v>61</v>
      </c>
      <c r="B63" s="14" t="s">
        <v>100</v>
      </c>
      <c r="C63" s="14" t="s">
        <v>130</v>
      </c>
      <c r="D63" s="14" t="s">
        <v>131</v>
      </c>
      <c r="E63" s="14" t="s">
        <v>10</v>
      </c>
      <c r="F63" s="14">
        <v>0.08</v>
      </c>
      <c r="G63" s="30"/>
    </row>
    <row r="64" s="1" customFormat="true" ht="25" customHeight="true" spans="1:7">
      <c r="A64" s="13">
        <v>62</v>
      </c>
      <c r="B64" s="14" t="s">
        <v>100</v>
      </c>
      <c r="C64" s="14" t="s">
        <v>132</v>
      </c>
      <c r="D64" s="14" t="s">
        <v>133</v>
      </c>
      <c r="E64" s="14" t="s">
        <v>10</v>
      </c>
      <c r="F64" s="14">
        <v>3</v>
      </c>
      <c r="G64" s="22"/>
    </row>
    <row r="65" s="2" customFormat="true" ht="25" customHeight="true" spans="1:7">
      <c r="A65" s="13">
        <v>63</v>
      </c>
      <c r="B65" s="14" t="s">
        <v>100</v>
      </c>
      <c r="C65" s="14" t="s">
        <v>134</v>
      </c>
      <c r="D65" s="14" t="s">
        <v>135</v>
      </c>
      <c r="E65" s="14" t="s">
        <v>10</v>
      </c>
      <c r="F65" s="14">
        <v>1.8</v>
      </c>
      <c r="G65" s="30"/>
    </row>
    <row r="66" s="2" customFormat="true" ht="25" customHeight="true" spans="1:7">
      <c r="A66" s="13">
        <v>64</v>
      </c>
      <c r="B66" s="14" t="s">
        <v>100</v>
      </c>
      <c r="C66" s="14" t="s">
        <v>136</v>
      </c>
      <c r="D66" s="14" t="s">
        <v>137</v>
      </c>
      <c r="E66" s="14" t="s">
        <v>10</v>
      </c>
      <c r="F66" s="14">
        <v>5.4</v>
      </c>
      <c r="G66" s="30"/>
    </row>
    <row r="67" s="2" customFormat="true" ht="25" customHeight="true" spans="1:7">
      <c r="A67" s="13">
        <v>65</v>
      </c>
      <c r="B67" s="14" t="s">
        <v>100</v>
      </c>
      <c r="C67" s="14" t="s">
        <v>138</v>
      </c>
      <c r="D67" s="14" t="s">
        <v>139</v>
      </c>
      <c r="E67" s="14" t="s">
        <v>10</v>
      </c>
      <c r="F67" s="14">
        <v>0.8</v>
      </c>
      <c r="G67" s="30"/>
    </row>
    <row r="68" s="1" customFormat="true" ht="25" customHeight="true" spans="1:7">
      <c r="A68" s="13">
        <v>66</v>
      </c>
      <c r="B68" s="14" t="s">
        <v>100</v>
      </c>
      <c r="C68" s="14" t="s">
        <v>140</v>
      </c>
      <c r="D68" s="14" t="s">
        <v>141</v>
      </c>
      <c r="E68" s="14" t="s">
        <v>10</v>
      </c>
      <c r="F68" s="14">
        <v>1.1</v>
      </c>
      <c r="G68" s="22"/>
    </row>
    <row r="69" s="2" customFormat="true" ht="25" customHeight="true" spans="1:7">
      <c r="A69" s="13">
        <v>67</v>
      </c>
      <c r="B69" s="14" t="s">
        <v>100</v>
      </c>
      <c r="C69" s="14" t="s">
        <v>142</v>
      </c>
      <c r="D69" s="14" t="s">
        <v>143</v>
      </c>
      <c r="E69" s="14" t="s">
        <v>10</v>
      </c>
      <c r="F69" s="14">
        <v>1.7</v>
      </c>
      <c r="G69" s="30"/>
    </row>
    <row r="70" s="1" customFormat="true" ht="25" customHeight="true" spans="1:7">
      <c r="A70" s="13">
        <v>68</v>
      </c>
      <c r="B70" s="14" t="s">
        <v>100</v>
      </c>
      <c r="C70" s="14" t="s">
        <v>144</v>
      </c>
      <c r="D70" s="14" t="s">
        <v>145</v>
      </c>
      <c r="E70" s="14" t="s">
        <v>10</v>
      </c>
      <c r="F70" s="14">
        <v>0.6</v>
      </c>
      <c r="G70" s="31"/>
    </row>
    <row r="71" ht="25" customHeight="true" spans="1:6">
      <c r="A71" s="13">
        <v>69</v>
      </c>
      <c r="B71" s="14" t="s">
        <v>100</v>
      </c>
      <c r="C71" s="14" t="s">
        <v>146</v>
      </c>
      <c r="D71" s="14" t="s">
        <v>147</v>
      </c>
      <c r="E71" s="14" t="s">
        <v>10</v>
      </c>
      <c r="F71" s="14">
        <v>2.1</v>
      </c>
    </row>
    <row r="72" ht="25" customHeight="true" spans="1:6">
      <c r="A72" s="13">
        <v>70</v>
      </c>
      <c r="B72" s="14" t="s">
        <v>100</v>
      </c>
      <c r="C72" s="14" t="s">
        <v>148</v>
      </c>
      <c r="D72" s="14" t="s">
        <v>125</v>
      </c>
      <c r="E72" s="14" t="s">
        <v>10</v>
      </c>
      <c r="F72" s="14">
        <v>6.5</v>
      </c>
    </row>
    <row r="73" ht="25" customHeight="true" spans="1:6">
      <c r="A73" s="13">
        <v>71</v>
      </c>
      <c r="B73" s="14" t="s">
        <v>100</v>
      </c>
      <c r="C73" s="14" t="s">
        <v>149</v>
      </c>
      <c r="D73" s="14" t="s">
        <v>150</v>
      </c>
      <c r="E73" s="14" t="s">
        <v>10</v>
      </c>
      <c r="F73" s="14">
        <v>1.1</v>
      </c>
    </row>
    <row r="74" ht="25" customHeight="true" spans="1:7">
      <c r="A74" s="13">
        <v>72</v>
      </c>
      <c r="B74" s="14" t="s">
        <v>100</v>
      </c>
      <c r="C74" s="14" t="s">
        <v>151</v>
      </c>
      <c r="D74" s="14" t="s">
        <v>152</v>
      </c>
      <c r="E74" s="14" t="s">
        <v>10</v>
      </c>
      <c r="F74" s="14">
        <v>75</v>
      </c>
      <c r="G74"/>
    </row>
    <row r="75" ht="25" customHeight="true" spans="1:7">
      <c r="A75" s="13">
        <v>73</v>
      </c>
      <c r="B75" s="14" t="s">
        <v>100</v>
      </c>
      <c r="C75" s="14" t="s">
        <v>153</v>
      </c>
      <c r="D75" s="14" t="s">
        <v>125</v>
      </c>
      <c r="E75" s="14" t="s">
        <v>10</v>
      </c>
      <c r="F75" s="14">
        <v>3.3</v>
      </c>
      <c r="G75"/>
    </row>
    <row r="76" ht="25" customHeight="true" spans="1:7">
      <c r="A76" s="13">
        <v>74</v>
      </c>
      <c r="B76" s="14" t="s">
        <v>100</v>
      </c>
      <c r="C76" s="14" t="s">
        <v>154</v>
      </c>
      <c r="D76" s="14" t="s">
        <v>155</v>
      </c>
      <c r="E76" s="14" t="s">
        <v>10</v>
      </c>
      <c r="F76" s="14">
        <v>2.6</v>
      </c>
      <c r="G76"/>
    </row>
    <row r="77" ht="25" customHeight="true" spans="1:7">
      <c r="A77" s="13">
        <v>75</v>
      </c>
      <c r="B77" s="14" t="s">
        <v>100</v>
      </c>
      <c r="C77" s="14" t="s">
        <v>156</v>
      </c>
      <c r="D77" s="14" t="s">
        <v>157</v>
      </c>
      <c r="E77" s="14" t="s">
        <v>10</v>
      </c>
      <c r="F77" s="14">
        <v>1.8</v>
      </c>
      <c r="G77"/>
    </row>
    <row r="78" ht="25" customHeight="true" spans="1:7">
      <c r="A78" s="13">
        <v>76</v>
      </c>
      <c r="B78" s="14" t="s">
        <v>100</v>
      </c>
      <c r="C78" s="14" t="s">
        <v>158</v>
      </c>
      <c r="D78" s="14" t="s">
        <v>159</v>
      </c>
      <c r="E78" s="14" t="s">
        <v>10</v>
      </c>
      <c r="F78" s="14">
        <v>0.5</v>
      </c>
      <c r="G78"/>
    </row>
    <row r="79" s="3" customFormat="true" ht="25" customHeight="true" spans="1:7">
      <c r="A79" s="13">
        <v>77</v>
      </c>
      <c r="B79" s="14" t="s">
        <v>100</v>
      </c>
      <c r="C79" s="14" t="s">
        <v>160</v>
      </c>
      <c r="D79" s="14" t="s">
        <v>161</v>
      </c>
      <c r="E79" s="14" t="s">
        <v>10</v>
      </c>
      <c r="F79" s="14">
        <v>0.7</v>
      </c>
      <c r="G79" s="32"/>
    </row>
    <row r="80" s="3" customFormat="true" ht="25" customHeight="true" spans="1:7">
      <c r="A80" s="13">
        <v>78</v>
      </c>
      <c r="B80" s="14" t="s">
        <v>100</v>
      </c>
      <c r="C80" s="14" t="s">
        <v>162</v>
      </c>
      <c r="D80" s="14" t="s">
        <v>163</v>
      </c>
      <c r="E80" s="14" t="s">
        <v>10</v>
      </c>
      <c r="F80" s="14">
        <v>0.5</v>
      </c>
      <c r="G80" s="32"/>
    </row>
    <row r="81" s="3" customFormat="true" ht="25" customHeight="true" spans="1:7">
      <c r="A81" s="13">
        <v>79</v>
      </c>
      <c r="B81" s="14" t="s">
        <v>164</v>
      </c>
      <c r="C81" s="14" t="s">
        <v>165</v>
      </c>
      <c r="D81" s="14" t="s">
        <v>166</v>
      </c>
      <c r="E81" s="14" t="s">
        <v>10</v>
      </c>
      <c r="F81" s="14">
        <v>40</v>
      </c>
      <c r="G81" s="32"/>
    </row>
    <row r="82" s="3" customFormat="true" ht="25" customHeight="true" spans="1:7">
      <c r="A82" s="13">
        <v>80</v>
      </c>
      <c r="B82" s="14" t="s">
        <v>164</v>
      </c>
      <c r="C82" s="14" t="s">
        <v>167</v>
      </c>
      <c r="D82" s="14" t="s">
        <v>166</v>
      </c>
      <c r="E82" s="14" t="s">
        <v>10</v>
      </c>
      <c r="F82" s="14">
        <v>80</v>
      </c>
      <c r="G82" s="32"/>
    </row>
    <row r="83" s="3" customFormat="true" ht="25" customHeight="true" spans="1:7">
      <c r="A83" s="13">
        <v>81</v>
      </c>
      <c r="B83" s="14" t="s">
        <v>164</v>
      </c>
      <c r="C83" s="14" t="s">
        <v>168</v>
      </c>
      <c r="D83" s="14" t="s">
        <v>169</v>
      </c>
      <c r="E83" s="14" t="s">
        <v>13</v>
      </c>
      <c r="F83" s="14">
        <v>21</v>
      </c>
      <c r="G83" s="32"/>
    </row>
    <row r="84" s="3" customFormat="true" ht="25" customHeight="true" spans="1:7">
      <c r="A84" s="13">
        <v>82</v>
      </c>
      <c r="B84" s="14" t="s">
        <v>164</v>
      </c>
      <c r="C84" s="14" t="s">
        <v>170</v>
      </c>
      <c r="D84" s="14" t="s">
        <v>169</v>
      </c>
      <c r="E84" s="14" t="s">
        <v>10</v>
      </c>
      <c r="F84" s="14">
        <v>30</v>
      </c>
      <c r="G84" s="32"/>
    </row>
    <row r="85" s="3" customFormat="true" ht="25" customHeight="true" spans="1:7">
      <c r="A85" s="13">
        <v>83</v>
      </c>
      <c r="B85" s="14" t="s">
        <v>164</v>
      </c>
      <c r="C85" s="14" t="s">
        <v>171</v>
      </c>
      <c r="D85" s="14" t="s">
        <v>169</v>
      </c>
      <c r="E85" s="14" t="s">
        <v>13</v>
      </c>
      <c r="F85" s="14">
        <v>25</v>
      </c>
      <c r="G85" s="32"/>
    </row>
    <row r="86" s="3" customFormat="true" ht="25" customHeight="true" spans="1:7">
      <c r="A86" s="13">
        <v>84</v>
      </c>
      <c r="B86" s="14" t="s">
        <v>164</v>
      </c>
      <c r="C86" s="14" t="s">
        <v>172</v>
      </c>
      <c r="D86" s="14" t="s">
        <v>173</v>
      </c>
      <c r="E86" s="14" t="s">
        <v>10</v>
      </c>
      <c r="F86" s="14">
        <v>30</v>
      </c>
      <c r="G86" s="32"/>
    </row>
    <row r="87" s="3" customFormat="true" ht="25" customHeight="true" spans="1:7">
      <c r="A87" s="13">
        <v>85</v>
      </c>
      <c r="B87" s="14" t="s">
        <v>164</v>
      </c>
      <c r="C87" s="14" t="s">
        <v>174</v>
      </c>
      <c r="D87" s="14" t="s">
        <v>175</v>
      </c>
      <c r="E87" s="14" t="s">
        <v>10</v>
      </c>
      <c r="F87" s="14">
        <v>40</v>
      </c>
      <c r="G87" s="32"/>
    </row>
    <row r="88" s="3" customFormat="true" ht="25" customHeight="true" spans="1:7">
      <c r="A88" s="13">
        <v>86</v>
      </c>
      <c r="B88" s="14" t="s">
        <v>164</v>
      </c>
      <c r="C88" s="14" t="s">
        <v>176</v>
      </c>
      <c r="D88" s="14" t="s">
        <v>177</v>
      </c>
      <c r="E88" s="14" t="s">
        <v>10</v>
      </c>
      <c r="F88" s="14">
        <v>5</v>
      </c>
      <c r="G88" s="32"/>
    </row>
    <row r="89" s="3" customFormat="true" ht="25" customHeight="true" spans="1:7">
      <c r="A89" s="13">
        <v>87</v>
      </c>
      <c r="B89" s="14" t="s">
        <v>164</v>
      </c>
      <c r="C89" s="14" t="s">
        <v>178</v>
      </c>
      <c r="D89" s="14" t="s">
        <v>175</v>
      </c>
      <c r="E89" s="14" t="s">
        <v>10</v>
      </c>
      <c r="F89" s="14">
        <v>50</v>
      </c>
      <c r="G89" s="32"/>
    </row>
    <row r="90" s="3" customFormat="true" ht="25" customHeight="true" spans="1:7">
      <c r="A90" s="13">
        <v>88</v>
      </c>
      <c r="B90" s="14" t="s">
        <v>164</v>
      </c>
      <c r="C90" s="14" t="s">
        <v>179</v>
      </c>
      <c r="D90" s="14" t="s">
        <v>166</v>
      </c>
      <c r="E90" s="14" t="s">
        <v>10</v>
      </c>
      <c r="F90" s="14">
        <v>20</v>
      </c>
      <c r="G90" s="32"/>
    </row>
    <row r="91" s="3" customFormat="true" ht="25" customHeight="true" spans="1:7">
      <c r="A91" s="13">
        <v>89</v>
      </c>
      <c r="B91" s="14" t="s">
        <v>164</v>
      </c>
      <c r="C91" s="14" t="s">
        <v>180</v>
      </c>
      <c r="D91" s="14" t="s">
        <v>166</v>
      </c>
      <c r="E91" s="14" t="s">
        <v>10</v>
      </c>
      <c r="F91" s="14">
        <v>25</v>
      </c>
      <c r="G91" s="32"/>
    </row>
    <row r="92" s="3" customFormat="true" ht="25" customHeight="true" spans="1:7">
      <c r="A92" s="13">
        <v>90</v>
      </c>
      <c r="B92" s="14" t="s">
        <v>164</v>
      </c>
      <c r="C92" s="14" t="s">
        <v>181</v>
      </c>
      <c r="D92" s="14" t="s">
        <v>175</v>
      </c>
      <c r="E92" s="14" t="s">
        <v>10</v>
      </c>
      <c r="F92" s="14">
        <v>25</v>
      </c>
      <c r="G92" s="32"/>
    </row>
    <row r="93" s="4" customFormat="true" ht="25" customHeight="true" spans="1:6">
      <c r="A93" s="13">
        <v>91</v>
      </c>
      <c r="B93" s="14" t="s">
        <v>164</v>
      </c>
      <c r="C93" s="14" t="s">
        <v>182</v>
      </c>
      <c r="D93" s="14" t="s">
        <v>183</v>
      </c>
      <c r="E93" s="14" t="s">
        <v>13</v>
      </c>
      <c r="F93" s="14">
        <v>2</v>
      </c>
    </row>
    <row r="94" s="4" customFormat="true" ht="25" customHeight="true" spans="1:6">
      <c r="A94" s="13">
        <v>92</v>
      </c>
      <c r="B94" s="14" t="s">
        <v>164</v>
      </c>
      <c r="C94" s="14" t="s">
        <v>184</v>
      </c>
      <c r="D94" s="14" t="s">
        <v>185</v>
      </c>
      <c r="E94" s="14" t="s">
        <v>10</v>
      </c>
      <c r="F94" s="14">
        <v>7</v>
      </c>
    </row>
    <row r="95" s="4" customFormat="true" ht="25" customHeight="true" spans="1:6">
      <c r="A95" s="13">
        <v>93</v>
      </c>
      <c r="B95" s="14" t="s">
        <v>164</v>
      </c>
      <c r="C95" s="14" t="s">
        <v>186</v>
      </c>
      <c r="D95" s="14" t="s">
        <v>187</v>
      </c>
      <c r="E95" s="14" t="s">
        <v>10</v>
      </c>
      <c r="F95" s="14">
        <v>2</v>
      </c>
    </row>
    <row r="96" s="4" customFormat="true" ht="25" customHeight="true" spans="1:6">
      <c r="A96" s="13">
        <v>94</v>
      </c>
      <c r="B96" s="14" t="s">
        <v>164</v>
      </c>
      <c r="C96" s="14" t="s">
        <v>188</v>
      </c>
      <c r="D96" s="14" t="s">
        <v>189</v>
      </c>
      <c r="E96" s="14" t="s">
        <v>10</v>
      </c>
      <c r="F96" s="14">
        <v>5</v>
      </c>
    </row>
    <row r="97" s="4" customFormat="true" ht="25" customHeight="true" spans="1:6">
      <c r="A97" s="13">
        <v>95</v>
      </c>
      <c r="B97" s="14" t="s">
        <v>164</v>
      </c>
      <c r="C97" s="14" t="s">
        <v>190</v>
      </c>
      <c r="D97" s="14" t="s">
        <v>191</v>
      </c>
      <c r="E97" s="14" t="s">
        <v>18</v>
      </c>
      <c r="F97" s="14">
        <v>5</v>
      </c>
    </row>
    <row r="98" s="4" customFormat="true" ht="25" customHeight="true" spans="1:6">
      <c r="A98" s="13">
        <v>96</v>
      </c>
      <c r="B98" s="14" t="s">
        <v>164</v>
      </c>
      <c r="C98" s="14" t="s">
        <v>192</v>
      </c>
      <c r="D98" s="14" t="s">
        <v>185</v>
      </c>
      <c r="E98" s="14" t="s">
        <v>10</v>
      </c>
      <c r="F98" s="14">
        <v>1</v>
      </c>
    </row>
    <row r="99" s="4" customFormat="true" ht="25" customHeight="true" spans="1:6">
      <c r="A99" s="13">
        <v>97</v>
      </c>
      <c r="B99" s="14" t="s">
        <v>164</v>
      </c>
      <c r="C99" s="14" t="s">
        <v>193</v>
      </c>
      <c r="D99" s="14" t="s">
        <v>194</v>
      </c>
      <c r="E99" s="14" t="s">
        <v>10</v>
      </c>
      <c r="F99" s="14">
        <v>2</v>
      </c>
    </row>
    <row r="100" s="4" customFormat="true" ht="25" customHeight="true" spans="1:6">
      <c r="A100" s="13">
        <v>98</v>
      </c>
      <c r="B100" s="14" t="s">
        <v>164</v>
      </c>
      <c r="C100" s="14" t="s">
        <v>195</v>
      </c>
      <c r="D100" s="14" t="s">
        <v>196</v>
      </c>
      <c r="E100" s="14" t="s">
        <v>10</v>
      </c>
      <c r="F100" s="14">
        <v>20</v>
      </c>
    </row>
    <row r="101" s="4" customFormat="true" ht="25" customHeight="true" spans="1:6">
      <c r="A101" s="13">
        <v>99</v>
      </c>
      <c r="B101" s="14" t="s">
        <v>164</v>
      </c>
      <c r="C101" s="14" t="s">
        <v>197</v>
      </c>
      <c r="D101" s="14" t="s">
        <v>198</v>
      </c>
      <c r="E101" s="14" t="s">
        <v>10</v>
      </c>
      <c r="F101" s="14">
        <v>15</v>
      </c>
    </row>
    <row r="102" s="4" customFormat="true" ht="25" customHeight="true" spans="1:6">
      <c r="A102" s="13">
        <v>100</v>
      </c>
      <c r="B102" s="14" t="s">
        <v>164</v>
      </c>
      <c r="C102" s="14" t="s">
        <v>199</v>
      </c>
      <c r="D102" s="14" t="s">
        <v>200</v>
      </c>
      <c r="E102" s="14" t="s">
        <v>13</v>
      </c>
      <c r="F102" s="14">
        <v>30</v>
      </c>
    </row>
    <row r="103" s="4" customFormat="true" ht="25" customHeight="true" spans="1:6">
      <c r="A103" s="13">
        <v>101</v>
      </c>
      <c r="B103" s="14" t="s">
        <v>164</v>
      </c>
      <c r="C103" s="14" t="s">
        <v>201</v>
      </c>
      <c r="D103" s="14" t="s">
        <v>166</v>
      </c>
      <c r="E103" s="14" t="s">
        <v>10</v>
      </c>
      <c r="F103" s="14">
        <v>8</v>
      </c>
    </row>
    <row r="104" s="4" customFormat="true" ht="25" customHeight="true" spans="1:6">
      <c r="A104" s="13">
        <v>102</v>
      </c>
      <c r="B104" s="14" t="s">
        <v>164</v>
      </c>
      <c r="C104" s="14" t="s">
        <v>202</v>
      </c>
      <c r="D104" s="14" t="s">
        <v>203</v>
      </c>
      <c r="E104" s="14" t="s">
        <v>10</v>
      </c>
      <c r="F104" s="14">
        <v>2</v>
      </c>
    </row>
    <row r="105" s="4" customFormat="true" ht="25" customHeight="true" spans="1:6">
      <c r="A105" s="13">
        <v>103</v>
      </c>
      <c r="B105" s="14" t="s">
        <v>164</v>
      </c>
      <c r="C105" s="14" t="s">
        <v>204</v>
      </c>
      <c r="D105" s="14" t="s">
        <v>205</v>
      </c>
      <c r="E105" s="14" t="s">
        <v>10</v>
      </c>
      <c r="F105" s="14">
        <v>3</v>
      </c>
    </row>
    <row r="106" s="4" customFormat="true" ht="25" customHeight="true" spans="1:6">
      <c r="A106" s="13">
        <v>104</v>
      </c>
      <c r="B106" s="14" t="s">
        <v>164</v>
      </c>
      <c r="C106" s="14" t="s">
        <v>206</v>
      </c>
      <c r="D106" s="14" t="s">
        <v>185</v>
      </c>
      <c r="E106" s="14" t="s">
        <v>10</v>
      </c>
      <c r="F106" s="14">
        <v>2</v>
      </c>
    </row>
    <row r="107" s="4" customFormat="true" ht="25" customHeight="true" spans="1:6">
      <c r="A107" s="13">
        <v>105</v>
      </c>
      <c r="B107" s="14" t="s">
        <v>164</v>
      </c>
      <c r="C107" s="14" t="s">
        <v>207</v>
      </c>
      <c r="D107" s="14" t="s">
        <v>208</v>
      </c>
      <c r="E107" s="14" t="s">
        <v>13</v>
      </c>
      <c r="F107" s="14">
        <v>1</v>
      </c>
    </row>
    <row r="108" s="4" customFormat="true" ht="25" customHeight="true" spans="1:6">
      <c r="A108" s="13">
        <v>106</v>
      </c>
      <c r="B108" s="14" t="s">
        <v>164</v>
      </c>
      <c r="C108" s="14" t="s">
        <v>209</v>
      </c>
      <c r="D108" s="14" t="s">
        <v>210</v>
      </c>
      <c r="E108" s="14" t="s">
        <v>10</v>
      </c>
      <c r="F108" s="14">
        <v>10</v>
      </c>
    </row>
    <row r="109" s="4" customFormat="true" ht="25" customHeight="true" spans="1:6">
      <c r="A109" s="13">
        <v>107</v>
      </c>
      <c r="B109" s="14" t="s">
        <v>164</v>
      </c>
      <c r="C109" s="14" t="s">
        <v>211</v>
      </c>
      <c r="D109" s="14" t="s">
        <v>212</v>
      </c>
      <c r="E109" s="14" t="s">
        <v>10</v>
      </c>
      <c r="F109" s="14">
        <v>10</v>
      </c>
    </row>
    <row r="110" s="4" customFormat="true" ht="25" customHeight="true" spans="1:6">
      <c r="A110" s="13">
        <v>108</v>
      </c>
      <c r="B110" s="14" t="s">
        <v>164</v>
      </c>
      <c r="C110" s="14" t="s">
        <v>213</v>
      </c>
      <c r="D110" s="14" t="s">
        <v>214</v>
      </c>
      <c r="E110" s="14" t="s">
        <v>10</v>
      </c>
      <c r="F110" s="14">
        <v>20</v>
      </c>
    </row>
    <row r="111" s="5" customFormat="true" ht="25" customHeight="true" spans="1:6">
      <c r="A111" s="13">
        <v>109</v>
      </c>
      <c r="B111" s="14" t="s">
        <v>164</v>
      </c>
      <c r="C111" s="14" t="s">
        <v>215</v>
      </c>
      <c r="D111" s="14" t="s">
        <v>216</v>
      </c>
      <c r="E111" s="14" t="s">
        <v>10</v>
      </c>
      <c r="F111" s="14">
        <v>10</v>
      </c>
    </row>
    <row r="112" s="4" customFormat="true" ht="25" customHeight="true" spans="1:6">
      <c r="A112" s="13">
        <v>110</v>
      </c>
      <c r="B112" s="14" t="s">
        <v>164</v>
      </c>
      <c r="C112" s="14" t="s">
        <v>217</v>
      </c>
      <c r="D112" s="14" t="s">
        <v>218</v>
      </c>
      <c r="E112" s="14" t="s">
        <v>10</v>
      </c>
      <c r="F112" s="14">
        <v>5</v>
      </c>
    </row>
    <row r="113" s="4" customFormat="true" ht="25" customHeight="true" spans="1:6">
      <c r="A113" s="13">
        <v>111</v>
      </c>
      <c r="B113" s="14" t="s">
        <v>164</v>
      </c>
      <c r="C113" s="14" t="s">
        <v>219</v>
      </c>
      <c r="D113" s="14" t="s">
        <v>220</v>
      </c>
      <c r="E113" s="14" t="s">
        <v>13</v>
      </c>
      <c r="F113" s="14">
        <v>5</v>
      </c>
    </row>
    <row r="114" s="4" customFormat="true" ht="25" customHeight="true" spans="1:6">
      <c r="A114" s="13">
        <v>112</v>
      </c>
      <c r="B114" s="14" t="s">
        <v>164</v>
      </c>
      <c r="C114" s="14" t="s">
        <v>221</v>
      </c>
      <c r="D114" s="14" t="s">
        <v>220</v>
      </c>
      <c r="E114" s="14" t="s">
        <v>13</v>
      </c>
      <c r="F114" s="14">
        <v>18</v>
      </c>
    </row>
    <row r="115" s="4" customFormat="true" ht="25" customHeight="true" spans="1:6">
      <c r="A115" s="13">
        <v>113</v>
      </c>
      <c r="B115" s="14" t="s">
        <v>164</v>
      </c>
      <c r="C115" s="14" t="s">
        <v>222</v>
      </c>
      <c r="D115" s="14" t="s">
        <v>223</v>
      </c>
      <c r="E115" s="14" t="s">
        <v>13</v>
      </c>
      <c r="F115" s="14">
        <v>25</v>
      </c>
    </row>
    <row r="116" s="4" customFormat="true" ht="25" customHeight="true" spans="1:6">
      <c r="A116" s="13">
        <v>114</v>
      </c>
      <c r="B116" s="14" t="s">
        <v>164</v>
      </c>
      <c r="C116" s="14" t="s">
        <v>224</v>
      </c>
      <c r="D116" s="14" t="s">
        <v>225</v>
      </c>
      <c r="E116" s="14" t="s">
        <v>10</v>
      </c>
      <c r="F116" s="14">
        <v>7</v>
      </c>
    </row>
    <row r="117" s="4" customFormat="true" ht="25" customHeight="true" spans="1:6">
      <c r="A117" s="13">
        <v>115</v>
      </c>
      <c r="B117" s="14" t="s">
        <v>164</v>
      </c>
      <c r="C117" s="14" t="s">
        <v>226</v>
      </c>
      <c r="D117" s="14" t="s">
        <v>166</v>
      </c>
      <c r="E117" s="14" t="s">
        <v>10</v>
      </c>
      <c r="F117" s="14">
        <v>10</v>
      </c>
    </row>
    <row r="118" s="4" customFormat="true" ht="25" customHeight="true" spans="1:6">
      <c r="A118" s="13">
        <v>116</v>
      </c>
      <c r="B118" s="14" t="s">
        <v>164</v>
      </c>
      <c r="C118" s="14" t="s">
        <v>227</v>
      </c>
      <c r="D118" s="14" t="s">
        <v>228</v>
      </c>
      <c r="E118" s="14" t="s">
        <v>10</v>
      </c>
      <c r="F118" s="14">
        <v>5.5</v>
      </c>
    </row>
    <row r="119" s="4" customFormat="true" ht="25" customHeight="true" spans="1:6">
      <c r="A119" s="13">
        <v>117</v>
      </c>
      <c r="B119" s="14" t="s">
        <v>164</v>
      </c>
      <c r="C119" s="14" t="s">
        <v>229</v>
      </c>
      <c r="D119" s="14" t="s">
        <v>230</v>
      </c>
      <c r="E119" s="14" t="s">
        <v>10</v>
      </c>
      <c r="F119" s="14">
        <v>5</v>
      </c>
    </row>
    <row r="120" s="4" customFormat="true" ht="25" customHeight="true" spans="1:6">
      <c r="A120" s="13">
        <v>118</v>
      </c>
      <c r="B120" s="14" t="s">
        <v>164</v>
      </c>
      <c r="C120" s="14" t="s">
        <v>231</v>
      </c>
      <c r="D120" s="14" t="s">
        <v>166</v>
      </c>
      <c r="E120" s="14" t="s">
        <v>10</v>
      </c>
      <c r="F120" s="14">
        <v>20</v>
      </c>
    </row>
    <row r="121" s="4" customFormat="true" ht="25" customHeight="true" spans="1:6">
      <c r="A121" s="13">
        <v>119</v>
      </c>
      <c r="B121" s="14" t="s">
        <v>164</v>
      </c>
      <c r="C121" s="14" t="s">
        <v>232</v>
      </c>
      <c r="D121" s="14" t="s">
        <v>169</v>
      </c>
      <c r="E121" s="14" t="s">
        <v>13</v>
      </c>
      <c r="F121" s="14">
        <v>25</v>
      </c>
    </row>
    <row r="122" s="4" customFormat="true" ht="25" customHeight="true" spans="1:6">
      <c r="A122" s="13">
        <v>120</v>
      </c>
      <c r="B122" s="14" t="s">
        <v>164</v>
      </c>
      <c r="C122" s="14" t="s">
        <v>233</v>
      </c>
      <c r="D122" s="14" t="s">
        <v>234</v>
      </c>
      <c r="E122" s="14" t="s">
        <v>13</v>
      </c>
      <c r="F122" s="14">
        <v>7</v>
      </c>
    </row>
    <row r="123" s="4" customFormat="true" ht="25" customHeight="true" spans="1:6">
      <c r="A123" s="13">
        <v>121</v>
      </c>
      <c r="B123" s="14" t="s">
        <v>164</v>
      </c>
      <c r="C123" s="14" t="s">
        <v>235</v>
      </c>
      <c r="D123" s="14" t="s">
        <v>236</v>
      </c>
      <c r="E123" s="14" t="s">
        <v>13</v>
      </c>
      <c r="F123" s="14">
        <v>10</v>
      </c>
    </row>
    <row r="124" s="4" customFormat="true" ht="25" customHeight="true" spans="1:6">
      <c r="A124" s="13">
        <v>122</v>
      </c>
      <c r="B124" s="14" t="s">
        <v>164</v>
      </c>
      <c r="C124" s="14" t="s">
        <v>237</v>
      </c>
      <c r="D124" s="14" t="s">
        <v>238</v>
      </c>
      <c r="E124" s="14" t="s">
        <v>10</v>
      </c>
      <c r="F124" s="14">
        <v>20</v>
      </c>
    </row>
    <row r="125" s="4" customFormat="true" ht="25" customHeight="true" spans="1:6">
      <c r="A125" s="13">
        <v>123</v>
      </c>
      <c r="B125" s="14" t="s">
        <v>164</v>
      </c>
      <c r="C125" s="14" t="s">
        <v>239</v>
      </c>
      <c r="D125" s="14" t="s">
        <v>240</v>
      </c>
      <c r="E125" s="14" t="s">
        <v>10</v>
      </c>
      <c r="F125" s="14">
        <v>5</v>
      </c>
    </row>
    <row r="126" s="4" customFormat="true" ht="25" customHeight="true" spans="1:6">
      <c r="A126" s="13">
        <v>124</v>
      </c>
      <c r="B126" s="14" t="s">
        <v>164</v>
      </c>
      <c r="C126" s="14" t="s">
        <v>241</v>
      </c>
      <c r="D126" s="14" t="s">
        <v>238</v>
      </c>
      <c r="E126" s="14" t="s">
        <v>10</v>
      </c>
      <c r="F126" s="14">
        <v>20</v>
      </c>
    </row>
    <row r="127" s="4" customFormat="true" ht="25" customHeight="true" spans="1:6">
      <c r="A127" s="13">
        <v>125</v>
      </c>
      <c r="B127" s="14" t="s">
        <v>164</v>
      </c>
      <c r="C127" s="14" t="s">
        <v>242</v>
      </c>
      <c r="D127" s="14" t="s">
        <v>243</v>
      </c>
      <c r="E127" s="14" t="s">
        <v>10</v>
      </c>
      <c r="F127" s="14">
        <v>20</v>
      </c>
    </row>
    <row r="128" s="4" customFormat="true" ht="25" customHeight="true" spans="1:6">
      <c r="A128" s="13">
        <v>126</v>
      </c>
      <c r="B128" s="14" t="s">
        <v>164</v>
      </c>
      <c r="C128" s="14" t="s">
        <v>244</v>
      </c>
      <c r="D128" s="14" t="s">
        <v>245</v>
      </c>
      <c r="E128" s="14" t="s">
        <v>10</v>
      </c>
      <c r="F128" s="14">
        <v>25</v>
      </c>
    </row>
    <row r="129" s="4" customFormat="true" ht="25" customHeight="true" spans="1:6">
      <c r="A129" s="13">
        <v>127</v>
      </c>
      <c r="B129" s="14" t="s">
        <v>164</v>
      </c>
      <c r="C129" s="14" t="s">
        <v>246</v>
      </c>
      <c r="D129" s="14" t="s">
        <v>247</v>
      </c>
      <c r="E129" s="14" t="s">
        <v>10</v>
      </c>
      <c r="F129" s="14">
        <v>10</v>
      </c>
    </row>
    <row r="130" s="4" customFormat="true" ht="25" customHeight="true" spans="1:6">
      <c r="A130" s="13">
        <v>128</v>
      </c>
      <c r="B130" s="14" t="s">
        <v>164</v>
      </c>
      <c r="C130" s="14" t="s">
        <v>248</v>
      </c>
      <c r="D130" s="14" t="s">
        <v>249</v>
      </c>
      <c r="E130" s="14" t="s">
        <v>13</v>
      </c>
      <c r="F130" s="14">
        <v>25</v>
      </c>
    </row>
    <row r="131" s="4" customFormat="true" ht="25" customHeight="true" spans="1:6">
      <c r="A131" s="13">
        <v>129</v>
      </c>
      <c r="B131" s="16" t="s">
        <v>164</v>
      </c>
      <c r="C131" s="16" t="s">
        <v>250</v>
      </c>
      <c r="D131" s="16" t="s">
        <v>251</v>
      </c>
      <c r="E131" s="16" t="s">
        <v>10</v>
      </c>
      <c r="F131" s="16">
        <v>20</v>
      </c>
    </row>
    <row r="132" s="6" customFormat="true" ht="25" customHeight="true" spans="1:6">
      <c r="A132" s="13">
        <v>130</v>
      </c>
      <c r="B132" s="29" t="s">
        <v>164</v>
      </c>
      <c r="C132" s="29" t="s">
        <v>252</v>
      </c>
      <c r="D132" s="29" t="s">
        <v>253</v>
      </c>
      <c r="E132" s="29" t="s">
        <v>10</v>
      </c>
      <c r="F132" s="29">
        <v>35</v>
      </c>
    </row>
    <row r="133" s="5" customFormat="true" ht="25" customHeight="true" spans="1:6">
      <c r="A133" s="13">
        <v>131</v>
      </c>
      <c r="B133" s="29" t="s">
        <v>164</v>
      </c>
      <c r="C133" s="29" t="s">
        <v>254</v>
      </c>
      <c r="D133" s="29" t="s">
        <v>255</v>
      </c>
      <c r="E133" s="29" t="s">
        <v>10</v>
      </c>
      <c r="F133" s="29">
        <v>14</v>
      </c>
    </row>
    <row r="134" s="5" customFormat="true" ht="25" customHeight="true" spans="1:6">
      <c r="A134" s="13">
        <v>132</v>
      </c>
      <c r="B134" s="29" t="s">
        <v>164</v>
      </c>
      <c r="C134" s="29" t="s">
        <v>256</v>
      </c>
      <c r="D134" s="29" t="s">
        <v>257</v>
      </c>
      <c r="E134" s="29" t="s">
        <v>258</v>
      </c>
      <c r="F134" s="29">
        <v>5</v>
      </c>
    </row>
    <row r="135" s="5" customFormat="true" ht="25" customHeight="true" spans="1:6">
      <c r="A135" s="13">
        <v>133</v>
      </c>
      <c r="B135" s="29" t="s">
        <v>164</v>
      </c>
      <c r="C135" s="29" t="s">
        <v>259</v>
      </c>
      <c r="D135" s="29" t="s">
        <v>260</v>
      </c>
      <c r="E135" s="29" t="s">
        <v>10</v>
      </c>
      <c r="F135" s="29">
        <v>0.5</v>
      </c>
    </row>
    <row r="136" s="5" customFormat="true" ht="25" customHeight="true" spans="1:6">
      <c r="A136" s="13">
        <v>134</v>
      </c>
      <c r="B136" s="29" t="s">
        <v>164</v>
      </c>
      <c r="C136" s="29" t="s">
        <v>261</v>
      </c>
      <c r="D136" s="29" t="s">
        <v>262</v>
      </c>
      <c r="E136" s="29" t="s">
        <v>10</v>
      </c>
      <c r="F136" s="29">
        <v>3</v>
      </c>
    </row>
    <row r="137" s="5" customFormat="true" ht="25" customHeight="true" spans="1:6">
      <c r="A137" s="13">
        <v>135</v>
      </c>
      <c r="B137" s="29" t="s">
        <v>164</v>
      </c>
      <c r="C137" s="29" t="s">
        <v>263</v>
      </c>
      <c r="D137" s="29" t="s">
        <v>234</v>
      </c>
      <c r="E137" s="29" t="s">
        <v>10</v>
      </c>
      <c r="F137" s="29">
        <v>10</v>
      </c>
    </row>
    <row r="138" s="5" customFormat="true" ht="25" customHeight="true" spans="1:6">
      <c r="A138" s="13">
        <v>136</v>
      </c>
      <c r="B138" s="29" t="s">
        <v>164</v>
      </c>
      <c r="C138" s="29" t="s">
        <v>264</v>
      </c>
      <c r="D138" s="29" t="s">
        <v>265</v>
      </c>
      <c r="E138" s="29" t="s">
        <v>266</v>
      </c>
      <c r="F138" s="29">
        <v>5</v>
      </c>
    </row>
    <row r="139" s="5" customFormat="true" ht="25" customHeight="true" spans="1:6">
      <c r="A139" s="13">
        <v>137</v>
      </c>
      <c r="B139" s="29" t="s">
        <v>164</v>
      </c>
      <c r="C139" s="29" t="s">
        <v>267</v>
      </c>
      <c r="D139" s="29" t="s">
        <v>268</v>
      </c>
      <c r="E139" s="29" t="s">
        <v>10</v>
      </c>
      <c r="F139" s="29">
        <v>5</v>
      </c>
    </row>
    <row r="140" s="6" customFormat="true" ht="25" customHeight="true" spans="1:6">
      <c r="A140" s="13">
        <v>138</v>
      </c>
      <c r="B140" s="29" t="s">
        <v>164</v>
      </c>
      <c r="C140" s="29" t="s">
        <v>269</v>
      </c>
      <c r="D140" s="29" t="s">
        <v>270</v>
      </c>
      <c r="E140" s="29" t="s">
        <v>271</v>
      </c>
      <c r="F140" s="29">
        <v>13</v>
      </c>
    </row>
    <row r="141" s="5" customFormat="true" ht="25" customHeight="true" spans="1:6">
      <c r="A141" s="13">
        <v>139</v>
      </c>
      <c r="B141" s="33" t="s">
        <v>272</v>
      </c>
      <c r="C141" s="33" t="s">
        <v>273</v>
      </c>
      <c r="D141" s="33" t="s">
        <v>274</v>
      </c>
      <c r="E141" s="33" t="s">
        <v>95</v>
      </c>
      <c r="F141" s="33">
        <v>14</v>
      </c>
    </row>
    <row r="142" s="5" customFormat="true" ht="25" customHeight="true" spans="1:6">
      <c r="A142" s="13">
        <v>140</v>
      </c>
      <c r="B142" s="33" t="s">
        <v>272</v>
      </c>
      <c r="C142" s="33" t="s">
        <v>275</v>
      </c>
      <c r="D142" s="33" t="s">
        <v>276</v>
      </c>
      <c r="E142" s="33" t="s">
        <v>277</v>
      </c>
      <c r="F142" s="33">
        <v>2</v>
      </c>
    </row>
    <row r="143" s="6" customFormat="true" ht="25" customHeight="true" spans="1:6">
      <c r="A143" s="13">
        <v>141</v>
      </c>
      <c r="B143" s="33" t="s">
        <v>272</v>
      </c>
      <c r="C143" s="33" t="s">
        <v>278</v>
      </c>
      <c r="D143" s="33" t="s">
        <v>279</v>
      </c>
      <c r="E143" s="33" t="s">
        <v>280</v>
      </c>
      <c r="F143" s="33">
        <v>1.6</v>
      </c>
    </row>
    <row r="144" s="6" customFormat="true" ht="25" customHeight="true" spans="1:6">
      <c r="A144" s="13">
        <v>142</v>
      </c>
      <c r="B144" s="33" t="s">
        <v>272</v>
      </c>
      <c r="C144" s="33" t="s">
        <v>281</v>
      </c>
      <c r="D144" s="33" t="s">
        <v>282</v>
      </c>
      <c r="E144" s="33" t="s">
        <v>280</v>
      </c>
      <c r="F144" s="33">
        <v>2</v>
      </c>
    </row>
    <row r="145" s="5" customFormat="true" ht="25" customHeight="true" spans="1:6">
      <c r="A145" s="13">
        <v>143</v>
      </c>
      <c r="B145" s="33" t="s">
        <v>272</v>
      </c>
      <c r="C145" s="33" t="s">
        <v>283</v>
      </c>
      <c r="D145" s="33" t="s">
        <v>284</v>
      </c>
      <c r="E145" s="33" t="s">
        <v>280</v>
      </c>
      <c r="F145" s="33">
        <v>30</v>
      </c>
    </row>
    <row r="146" s="5" customFormat="true" ht="25" customHeight="true" spans="1:6">
      <c r="A146" s="13">
        <v>144</v>
      </c>
      <c r="B146" s="33" t="s">
        <v>272</v>
      </c>
      <c r="C146" s="33" t="s">
        <v>285</v>
      </c>
      <c r="D146" s="33" t="s">
        <v>284</v>
      </c>
      <c r="E146" s="33" t="s">
        <v>280</v>
      </c>
      <c r="F146" s="33">
        <v>20</v>
      </c>
    </row>
    <row r="147" s="5" customFormat="true" ht="25" customHeight="true" spans="1:6">
      <c r="A147" s="13">
        <v>145</v>
      </c>
      <c r="B147" s="33" t="s">
        <v>272</v>
      </c>
      <c r="C147" s="33" t="s">
        <v>286</v>
      </c>
      <c r="D147" s="33" t="s">
        <v>287</v>
      </c>
      <c r="E147" s="33" t="s">
        <v>280</v>
      </c>
      <c r="F147" s="33">
        <v>0.05</v>
      </c>
    </row>
    <row r="148" s="5" customFormat="true" ht="25" customHeight="true" spans="1:6">
      <c r="A148" s="13">
        <v>146</v>
      </c>
      <c r="B148" s="33" t="s">
        <v>272</v>
      </c>
      <c r="C148" s="33" t="s">
        <v>288</v>
      </c>
      <c r="D148" s="33" t="s">
        <v>289</v>
      </c>
      <c r="E148" s="33" t="s">
        <v>280</v>
      </c>
      <c r="F148" s="33">
        <v>20</v>
      </c>
    </row>
    <row r="149" s="5" customFormat="true" ht="25" customHeight="true" spans="1:6">
      <c r="A149" s="13">
        <v>147</v>
      </c>
      <c r="B149" s="33" t="s">
        <v>272</v>
      </c>
      <c r="C149" s="33" t="s">
        <v>290</v>
      </c>
      <c r="D149" s="33" t="s">
        <v>291</v>
      </c>
      <c r="E149" s="33" t="s">
        <v>292</v>
      </c>
      <c r="F149" s="33">
        <v>15</v>
      </c>
    </row>
    <row r="150" s="6" customFormat="true" ht="25" customHeight="true" spans="1:6">
      <c r="A150" s="13">
        <v>148</v>
      </c>
      <c r="B150" s="33" t="s">
        <v>272</v>
      </c>
      <c r="C150" s="33" t="s">
        <v>293</v>
      </c>
      <c r="D150" s="33" t="s">
        <v>294</v>
      </c>
      <c r="E150" s="33" t="s">
        <v>280</v>
      </c>
      <c r="F150" s="33">
        <v>6.2</v>
      </c>
    </row>
    <row r="151" s="5" customFormat="true" ht="25" customHeight="true" spans="1:6">
      <c r="A151" s="13">
        <v>149</v>
      </c>
      <c r="B151" s="33" t="s">
        <v>272</v>
      </c>
      <c r="C151" s="33" t="s">
        <v>295</v>
      </c>
      <c r="D151" s="33" t="s">
        <v>296</v>
      </c>
      <c r="E151" s="33" t="s">
        <v>280</v>
      </c>
      <c r="F151" s="33">
        <v>35</v>
      </c>
    </row>
    <row r="152" s="5" customFormat="true" ht="25" customHeight="true" spans="1:6">
      <c r="A152" s="13">
        <v>150</v>
      </c>
      <c r="B152" s="33" t="s">
        <v>272</v>
      </c>
      <c r="C152" s="33" t="s">
        <v>297</v>
      </c>
      <c r="D152" s="33" t="s">
        <v>298</v>
      </c>
      <c r="E152" s="33" t="s">
        <v>280</v>
      </c>
      <c r="F152" s="33">
        <v>2.1</v>
      </c>
    </row>
    <row r="153" s="6" customFormat="true" ht="25" customHeight="true" spans="1:6">
      <c r="A153" s="13">
        <v>151</v>
      </c>
      <c r="B153" s="33" t="s">
        <v>272</v>
      </c>
      <c r="C153" s="33" t="s">
        <v>299</v>
      </c>
      <c r="D153" s="33" t="s">
        <v>300</v>
      </c>
      <c r="E153" s="33" t="s">
        <v>280</v>
      </c>
      <c r="F153" s="33">
        <v>1.6</v>
      </c>
    </row>
    <row r="154" s="5" customFormat="true" ht="25" customHeight="true" spans="1:6">
      <c r="A154" s="13">
        <v>152</v>
      </c>
      <c r="B154" s="33" t="s">
        <v>272</v>
      </c>
      <c r="C154" s="33" t="s">
        <v>301</v>
      </c>
      <c r="D154" s="33" t="s">
        <v>302</v>
      </c>
      <c r="E154" s="33" t="s">
        <v>280</v>
      </c>
      <c r="F154" s="33">
        <v>40</v>
      </c>
    </row>
    <row r="155" s="6" customFormat="true" ht="25" customHeight="true" spans="1:6">
      <c r="A155" s="13">
        <v>153</v>
      </c>
      <c r="B155" s="33" t="s">
        <v>272</v>
      </c>
      <c r="C155" s="33" t="s">
        <v>303</v>
      </c>
      <c r="D155" s="33" t="s">
        <v>304</v>
      </c>
      <c r="E155" s="33" t="s">
        <v>280</v>
      </c>
      <c r="F155" s="33">
        <v>1</v>
      </c>
    </row>
    <row r="156" s="5" customFormat="true" ht="25" customHeight="true" spans="1:6">
      <c r="A156" s="13">
        <v>154</v>
      </c>
      <c r="B156" s="33" t="s">
        <v>272</v>
      </c>
      <c r="C156" s="33" t="s">
        <v>305</v>
      </c>
      <c r="D156" s="33" t="s">
        <v>306</v>
      </c>
      <c r="E156" s="33" t="s">
        <v>280</v>
      </c>
      <c r="F156" s="33">
        <v>0.5</v>
      </c>
    </row>
    <row r="157" s="5" customFormat="true" ht="25" customHeight="true" spans="1:6">
      <c r="A157" s="13">
        <v>155</v>
      </c>
      <c r="B157" s="33" t="s">
        <v>272</v>
      </c>
      <c r="C157" s="33" t="s">
        <v>273</v>
      </c>
      <c r="D157" s="33" t="s">
        <v>307</v>
      </c>
      <c r="E157" s="33" t="s">
        <v>280</v>
      </c>
      <c r="F157" s="33">
        <v>1</v>
      </c>
    </row>
    <row r="158" s="5" customFormat="true" ht="25" customHeight="true" spans="1:6">
      <c r="A158" s="13">
        <v>156</v>
      </c>
      <c r="B158" s="33" t="s">
        <v>272</v>
      </c>
      <c r="C158" s="33" t="s">
        <v>308</v>
      </c>
      <c r="D158" s="33" t="s">
        <v>309</v>
      </c>
      <c r="E158" s="33" t="s">
        <v>280</v>
      </c>
      <c r="F158" s="33">
        <v>5.3</v>
      </c>
    </row>
    <row r="159" s="5" customFormat="true" ht="25" customHeight="true" spans="1:6">
      <c r="A159" s="13">
        <v>157</v>
      </c>
      <c r="B159" s="33" t="s">
        <v>272</v>
      </c>
      <c r="C159" s="33" t="s">
        <v>310</v>
      </c>
      <c r="D159" s="33" t="s">
        <v>311</v>
      </c>
      <c r="E159" s="33" t="s">
        <v>280</v>
      </c>
      <c r="F159" s="33">
        <v>0.35</v>
      </c>
    </row>
    <row r="160" s="5" customFormat="true" ht="25" customHeight="true" spans="1:6">
      <c r="A160" s="13">
        <v>158</v>
      </c>
      <c r="B160" s="33" t="s">
        <v>272</v>
      </c>
      <c r="C160" s="33" t="s">
        <v>312</v>
      </c>
      <c r="D160" s="33" t="s">
        <v>313</v>
      </c>
      <c r="E160" s="33" t="s">
        <v>280</v>
      </c>
      <c r="F160" s="33">
        <v>0.5</v>
      </c>
    </row>
    <row r="161" s="6" customFormat="true" ht="25" customHeight="true" spans="1:6">
      <c r="A161" s="13">
        <v>159</v>
      </c>
      <c r="B161" s="33" t="s">
        <v>272</v>
      </c>
      <c r="C161" s="33" t="s">
        <v>314</v>
      </c>
      <c r="D161" s="33" t="s">
        <v>315</v>
      </c>
      <c r="E161" s="33" t="s">
        <v>280</v>
      </c>
      <c r="F161" s="33">
        <v>35</v>
      </c>
    </row>
    <row r="162" s="5" customFormat="true" ht="25" customHeight="true" spans="1:6">
      <c r="A162" s="13">
        <v>160</v>
      </c>
      <c r="B162" s="33" t="s">
        <v>272</v>
      </c>
      <c r="C162" s="33" t="s">
        <v>316</v>
      </c>
      <c r="D162" s="33" t="s">
        <v>317</v>
      </c>
      <c r="E162" s="33" t="s">
        <v>280</v>
      </c>
      <c r="F162" s="33">
        <v>6</v>
      </c>
    </row>
    <row r="163" s="5" customFormat="true" ht="25" customHeight="true" spans="1:6">
      <c r="A163" s="13">
        <v>161</v>
      </c>
      <c r="B163" s="33" t="s">
        <v>272</v>
      </c>
      <c r="C163" s="33" t="s">
        <v>318</v>
      </c>
      <c r="D163" s="33" t="s">
        <v>319</v>
      </c>
      <c r="E163" s="33" t="s">
        <v>280</v>
      </c>
      <c r="F163" s="33">
        <v>10</v>
      </c>
    </row>
    <row r="164" s="6" customFormat="true" ht="25" customHeight="true" spans="1:6">
      <c r="A164" s="13">
        <v>162</v>
      </c>
      <c r="B164" s="33" t="s">
        <v>272</v>
      </c>
      <c r="C164" s="33" t="s">
        <v>320</v>
      </c>
      <c r="D164" s="33" t="s">
        <v>321</v>
      </c>
      <c r="E164" s="33" t="s">
        <v>280</v>
      </c>
      <c r="F164" s="33">
        <v>0.5</v>
      </c>
    </row>
    <row r="165" s="6" customFormat="true" ht="25" customHeight="true" spans="1:6">
      <c r="A165" s="13">
        <v>163</v>
      </c>
      <c r="B165" s="33" t="s">
        <v>272</v>
      </c>
      <c r="C165" s="33" t="s">
        <v>322</v>
      </c>
      <c r="D165" s="33" t="s">
        <v>323</v>
      </c>
      <c r="E165" s="33" t="s">
        <v>280</v>
      </c>
      <c r="F165" s="33">
        <v>1</v>
      </c>
    </row>
    <row r="166" s="5" customFormat="true" ht="25" customHeight="true" spans="1:6">
      <c r="A166" s="13">
        <v>164</v>
      </c>
      <c r="B166" s="14" t="s">
        <v>324</v>
      </c>
      <c r="C166" s="14" t="s">
        <v>325</v>
      </c>
      <c r="D166" s="14" t="s">
        <v>326</v>
      </c>
      <c r="E166" s="14" t="s">
        <v>10</v>
      </c>
      <c r="F166" s="14">
        <v>1.6</v>
      </c>
    </row>
    <row r="167" s="6" customFormat="true" ht="25" customHeight="true" spans="1:6">
      <c r="A167" s="13">
        <v>165</v>
      </c>
      <c r="B167" s="14" t="s">
        <v>324</v>
      </c>
      <c r="C167" s="14" t="s">
        <v>327</v>
      </c>
      <c r="D167" s="14" t="s">
        <v>328</v>
      </c>
      <c r="E167" s="14" t="s">
        <v>18</v>
      </c>
      <c r="F167" s="14">
        <v>0.18</v>
      </c>
    </row>
    <row r="168" s="6" customFormat="true" ht="25" customHeight="true" spans="1:6">
      <c r="A168" s="13">
        <v>166</v>
      </c>
      <c r="B168" s="14" t="s">
        <v>324</v>
      </c>
      <c r="C168" s="14" t="s">
        <v>329</v>
      </c>
      <c r="D168" s="14" t="s">
        <v>330</v>
      </c>
      <c r="E168" s="14" t="s">
        <v>10</v>
      </c>
      <c r="F168" s="14">
        <v>0.28</v>
      </c>
    </row>
    <row r="169" s="6" customFormat="true" ht="25" customHeight="true" spans="1:6">
      <c r="A169" s="13">
        <v>167</v>
      </c>
      <c r="B169" s="14" t="s">
        <v>324</v>
      </c>
      <c r="C169" s="14" t="s">
        <v>325</v>
      </c>
      <c r="D169" s="14" t="s">
        <v>326</v>
      </c>
      <c r="E169" s="14" t="s">
        <v>18</v>
      </c>
      <c r="F169" s="14">
        <v>3</v>
      </c>
    </row>
    <row r="170" s="5" customFormat="true" ht="25" customHeight="true" spans="1:6">
      <c r="A170" s="13">
        <v>168</v>
      </c>
      <c r="B170" s="14" t="s">
        <v>324</v>
      </c>
      <c r="C170" s="14" t="s">
        <v>331</v>
      </c>
      <c r="D170" s="14" t="s">
        <v>332</v>
      </c>
      <c r="E170" s="14" t="s">
        <v>10</v>
      </c>
      <c r="F170" s="14">
        <v>2.1</v>
      </c>
    </row>
    <row r="171" s="5" customFormat="true" ht="25" customHeight="true" spans="1:6">
      <c r="A171" s="13">
        <v>169</v>
      </c>
      <c r="B171" s="14" t="s">
        <v>324</v>
      </c>
      <c r="C171" s="14" t="s">
        <v>333</v>
      </c>
      <c r="D171" s="14" t="s">
        <v>334</v>
      </c>
      <c r="E171" s="14" t="s">
        <v>18</v>
      </c>
      <c r="F171" s="14">
        <v>1.3</v>
      </c>
    </row>
    <row r="172" s="5" customFormat="true" ht="25" customHeight="true" spans="1:6">
      <c r="A172" s="13">
        <v>170</v>
      </c>
      <c r="B172" s="14" t="s">
        <v>324</v>
      </c>
      <c r="C172" s="14" t="s">
        <v>335</v>
      </c>
      <c r="D172" s="14" t="s">
        <v>336</v>
      </c>
      <c r="E172" s="14" t="s">
        <v>10</v>
      </c>
      <c r="F172" s="14">
        <v>0.58</v>
      </c>
    </row>
    <row r="173" s="5" customFormat="true" ht="25" customHeight="true" spans="1:6">
      <c r="A173" s="13">
        <v>171</v>
      </c>
      <c r="B173" s="14" t="s">
        <v>324</v>
      </c>
      <c r="C173" s="14" t="s">
        <v>337</v>
      </c>
      <c r="D173" s="14" t="s">
        <v>338</v>
      </c>
      <c r="E173" s="14" t="s">
        <v>10</v>
      </c>
      <c r="F173" s="14">
        <v>0.3</v>
      </c>
    </row>
    <row r="174" s="5" customFormat="true" ht="25" customHeight="true" spans="1:6">
      <c r="A174" s="13">
        <v>172</v>
      </c>
      <c r="B174" s="14" t="s">
        <v>324</v>
      </c>
      <c r="C174" s="14" t="s">
        <v>339</v>
      </c>
      <c r="D174" s="14" t="s">
        <v>340</v>
      </c>
      <c r="E174" s="14" t="s">
        <v>10</v>
      </c>
      <c r="F174" s="14">
        <v>0.6</v>
      </c>
    </row>
    <row r="175" s="5" customFormat="true" ht="25" customHeight="true" spans="1:6">
      <c r="A175" s="13">
        <v>173</v>
      </c>
      <c r="B175" s="14" t="s">
        <v>324</v>
      </c>
      <c r="C175" s="14" t="s">
        <v>341</v>
      </c>
      <c r="D175" s="14" t="s">
        <v>342</v>
      </c>
      <c r="E175" s="14" t="s">
        <v>18</v>
      </c>
      <c r="F175" s="14">
        <v>1.1</v>
      </c>
    </row>
    <row r="176" s="5" customFormat="true" ht="25" customHeight="true" spans="1:6">
      <c r="A176" s="13">
        <v>174</v>
      </c>
      <c r="B176" s="14" t="s">
        <v>324</v>
      </c>
      <c r="C176" s="14" t="s">
        <v>343</v>
      </c>
      <c r="D176" s="14" t="s">
        <v>344</v>
      </c>
      <c r="E176" s="14" t="s">
        <v>18</v>
      </c>
      <c r="F176" s="14">
        <v>1.3</v>
      </c>
    </row>
    <row r="177" s="6" customFormat="true" ht="25" customHeight="true" spans="1:6">
      <c r="A177" s="13">
        <v>175</v>
      </c>
      <c r="B177" s="14" t="s">
        <v>324</v>
      </c>
      <c r="C177" s="29" t="s">
        <v>345</v>
      </c>
      <c r="D177" s="29" t="s">
        <v>346</v>
      </c>
      <c r="E177" s="29" t="s">
        <v>10</v>
      </c>
      <c r="F177" s="29">
        <v>7</v>
      </c>
    </row>
    <row r="178" s="6" customFormat="true" ht="25" customHeight="true" spans="1:6">
      <c r="A178" s="13">
        <v>176</v>
      </c>
      <c r="B178" s="14" t="s">
        <v>324</v>
      </c>
      <c r="C178" s="29" t="s">
        <v>347</v>
      </c>
      <c r="D178" s="29" t="s">
        <v>348</v>
      </c>
      <c r="E178" s="29" t="s">
        <v>10</v>
      </c>
      <c r="F178" s="29">
        <v>0.6</v>
      </c>
    </row>
    <row r="179" s="6" customFormat="true" ht="25" customHeight="true" spans="1:6">
      <c r="A179" s="13">
        <v>177</v>
      </c>
      <c r="B179" s="14" t="s">
        <v>324</v>
      </c>
      <c r="C179" s="29" t="s">
        <v>349</v>
      </c>
      <c r="D179" s="29" t="s">
        <v>350</v>
      </c>
      <c r="E179" s="29" t="s">
        <v>10</v>
      </c>
      <c r="F179" s="29">
        <v>0.6</v>
      </c>
    </row>
    <row r="180" s="5" customFormat="true" ht="25" customHeight="true" spans="1:6">
      <c r="A180" s="13">
        <v>178</v>
      </c>
      <c r="B180" s="14" t="s">
        <v>324</v>
      </c>
      <c r="C180" s="29" t="s">
        <v>351</v>
      </c>
      <c r="D180" s="29" t="s">
        <v>352</v>
      </c>
      <c r="E180" s="29" t="s">
        <v>10</v>
      </c>
      <c r="F180" s="29">
        <v>2</v>
      </c>
    </row>
    <row r="181" s="6" customFormat="true" ht="25" customHeight="true" spans="1:6">
      <c r="A181" s="13">
        <v>179</v>
      </c>
      <c r="B181" s="14" t="s">
        <v>324</v>
      </c>
      <c r="C181" s="29" t="s">
        <v>351</v>
      </c>
      <c r="D181" s="29" t="s">
        <v>352</v>
      </c>
      <c r="E181" s="29" t="s">
        <v>18</v>
      </c>
      <c r="F181" s="29">
        <v>0.8</v>
      </c>
    </row>
    <row r="182" s="5" customFormat="true" ht="25" customHeight="true" spans="1:6">
      <c r="A182" s="13">
        <v>180</v>
      </c>
      <c r="B182" s="14" t="s">
        <v>324</v>
      </c>
      <c r="C182" s="29" t="s">
        <v>353</v>
      </c>
      <c r="D182" s="29" t="s">
        <v>354</v>
      </c>
      <c r="E182" s="29" t="s">
        <v>10</v>
      </c>
      <c r="F182" s="29">
        <v>0.1</v>
      </c>
    </row>
    <row r="183" s="5" customFormat="true" ht="25" customHeight="true" spans="1:6">
      <c r="A183" s="13">
        <v>181</v>
      </c>
      <c r="B183" s="14" t="s">
        <v>324</v>
      </c>
      <c r="C183" s="29" t="s">
        <v>355</v>
      </c>
      <c r="D183" s="29" t="s">
        <v>356</v>
      </c>
      <c r="E183" s="29" t="s">
        <v>10</v>
      </c>
      <c r="F183" s="29">
        <v>2.5</v>
      </c>
    </row>
    <row r="184" s="5" customFormat="true" ht="25" customHeight="true" spans="1:6">
      <c r="A184" s="13">
        <v>182</v>
      </c>
      <c r="B184" s="14" t="s">
        <v>324</v>
      </c>
      <c r="C184" s="29" t="s">
        <v>353</v>
      </c>
      <c r="D184" s="29" t="s">
        <v>354</v>
      </c>
      <c r="E184" s="29" t="s">
        <v>18</v>
      </c>
      <c r="F184" s="29">
        <v>1.5</v>
      </c>
    </row>
    <row r="185" s="6" customFormat="true" ht="25" customHeight="true" spans="1:6">
      <c r="A185" s="13">
        <v>183</v>
      </c>
      <c r="B185" s="14" t="s">
        <v>324</v>
      </c>
      <c r="C185" s="29" t="s">
        <v>357</v>
      </c>
      <c r="D185" s="29" t="s">
        <v>358</v>
      </c>
      <c r="E185" s="29" t="s">
        <v>18</v>
      </c>
      <c r="F185" s="29">
        <v>0.8</v>
      </c>
    </row>
    <row r="186" s="5" customFormat="true" ht="25" customHeight="true" spans="1:6">
      <c r="A186" s="13">
        <v>184</v>
      </c>
      <c r="B186" s="14" t="s">
        <v>324</v>
      </c>
      <c r="C186" s="29" t="s">
        <v>357</v>
      </c>
      <c r="D186" s="29" t="s">
        <v>358</v>
      </c>
      <c r="E186" s="29" t="s">
        <v>10</v>
      </c>
      <c r="F186" s="29">
        <v>17</v>
      </c>
    </row>
    <row r="187" s="5" customFormat="true" ht="25" customHeight="true" spans="1:6">
      <c r="A187" s="13">
        <v>185</v>
      </c>
      <c r="B187" s="14" t="s">
        <v>324</v>
      </c>
      <c r="C187" s="29" t="s">
        <v>359</v>
      </c>
      <c r="D187" s="29" t="s">
        <v>360</v>
      </c>
      <c r="E187" s="29" t="s">
        <v>10</v>
      </c>
      <c r="F187" s="29">
        <v>0.9</v>
      </c>
    </row>
  </sheetData>
  <autoFilter ref="A1:F187">
    <extLst/>
  </autoFilter>
  <mergeCells count="1">
    <mergeCell ref="A1:F1"/>
  </mergeCells>
  <conditionalFormatting sqref="C1:C2 C188:C1048576">
    <cfRule type="duplicateValues" dxfId="0" priority="404"/>
  </conditionalFormatting>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guest</cp:lastModifiedBy>
  <dcterms:created xsi:type="dcterms:W3CDTF">2018-08-23T22:44:00Z</dcterms:created>
  <cp:lastPrinted>2018-08-24T20:59:00Z</cp:lastPrinted>
  <dcterms:modified xsi:type="dcterms:W3CDTF">2023-10-18T11:00:49Z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