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Sheet1!$A$2:$H$9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<sst xmlns="http://schemas.openxmlformats.org/spreadsheetml/2006/main" count="40" uniqueCount="31">
  <si>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2024年3月沣东新城一次性创业补贴发放名册</t>
  </si>
  <si>
    <t>序号</t>
  </si>
  <si>
    <t>姓名</t>
  </si>
  <si>
    <t>性别</t>
  </si>
  <si>
    <t>申请类型</t>
  </si>
  <si>
    <t>户籍地</t>
  </si>
  <si>
    <t>创业工商注册名称</t>
  </si>
  <si>
    <t>创业所在街道</t>
  </si>
  <si>
    <t>补贴资金（元）</t>
  </si>
  <si>
    <t>韩佳辉</t>
  </si>
  <si>
    <t>男</t>
  </si>
  <si>
    <t>农民工</t>
  </si>
  <si>
    <t>西安市周至县楼观镇姚村南正街88号</t>
  </si>
  <si>
    <t>陕西佳誉宏杰汽车销售有限公司</t>
  </si>
  <si>
    <t>沣东新城上林街道</t>
  </si>
  <si>
    <t>薛潘</t>
  </si>
  <si>
    <t>西咸新区沣东新城斗门镇南街村东兴五路269号</t>
  </si>
  <si>
    <t>西咸新区沣东新城衣衣布舍服装销售店</t>
  </si>
  <si>
    <t>沣东新城斗门街道</t>
  </si>
  <si>
    <t>马连连</t>
  </si>
  <si>
    <t>女</t>
  </si>
  <si>
    <t>陕西省安康市汉滨区大河镇关坪村一组</t>
  </si>
  <si>
    <t>西咸新区沣东新城李马莲足浴店</t>
  </si>
  <si>
    <t>沣东新城三桥街道</t>
  </si>
  <si>
    <t>郭芝伟</t>
  </si>
  <si>
    <t>陕西省咸阳市淳化县马家镇马家村185号</t>
  </si>
  <si>
    <t>西咸新区沣东新城郭芝伟汽车维修店</t>
  </si>
  <si>
    <t>赵伟伟</t>
  </si>
  <si>
    <t>商洛市商州区黑山镇樊川村三组22号</t>
  </si>
  <si>
    <t>西咸新区沣东新城快明烟酒食品店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</si>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</sst>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workbookViewId="0">
      <selection activeCell="K3" sqref="K3"/>
    </sheetView>
  </sheetViews>
  <sheetFormatPr defaultColWidth="9" defaultRowHeight="13.5" outlineLevelCol="7"/>
  <cols>
    <col min="1" max="1" width="4.125" customWidth="1"/>
    <col min="2" max="2" width="6.25" customWidth="1"/>
    <col min="3" max="3" width="5" customWidth="1"/>
    <col min="4" max="5" width="12.75" style="1" customWidth="1"/>
    <col min="6" max="6" width="12.375" style="1" customWidth="1"/>
    <col min="7" max="7" width="10.25" customWidth="1"/>
    <col min="8" max="8" width="9.91666666666667" customWidth="1"/>
    <col min="10" max="10" width="12.625"/>
  </cols>
  <sheetData>
    <row r="1" ht="6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.5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80" customHeight="1" spans="1:8">
      <c r="A3" s="3"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9" t="s">
        <v>13</v>
      </c>
      <c r="G3" s="9" t="s">
        <v>14</v>
      </c>
      <c r="H3" s="5">
        <v>5000</v>
      </c>
    </row>
    <row r="4" ht="80" customHeight="1" spans="1:8">
      <c r="A4" s="3">
        <v>2</v>
      </c>
      <c r="B4" s="6" t="s">
        <v>15</v>
      </c>
      <c r="C4" s="7" t="s">
        <v>10</v>
      </c>
      <c r="D4" s="8" t="s">
        <v>11</v>
      </c>
      <c r="E4" s="9" t="s">
        <v>16</v>
      </c>
      <c r="F4" s="9" t="s">
        <v>17</v>
      </c>
      <c r="G4" s="9" t="s">
        <v>18</v>
      </c>
      <c r="H4" s="5">
        <v>5000</v>
      </c>
    </row>
    <row r="5" ht="80" customHeight="1" spans="1:8">
      <c r="A5" s="3">
        <v>3</v>
      </c>
      <c r="B5" s="7" t="s">
        <v>19</v>
      </c>
      <c r="C5" s="7" t="s">
        <v>20</v>
      </c>
      <c r="D5" s="10" t="s">
        <v>11</v>
      </c>
      <c r="E5" s="10" t="s">
        <v>21</v>
      </c>
      <c r="F5" s="10" t="s">
        <v>22</v>
      </c>
      <c r="G5" s="9" t="s">
        <v>23</v>
      </c>
      <c r="H5" s="5">
        <v>5000</v>
      </c>
    </row>
    <row r="6" ht="80" customHeight="1" spans="1:8">
      <c r="A6" s="3">
        <v>4</v>
      </c>
      <c r="B6" s="6" t="s">
        <v>24</v>
      </c>
      <c r="C6" s="7" t="s">
        <v>20</v>
      </c>
      <c r="D6" s="10" t="s">
        <v>11</v>
      </c>
      <c r="E6" s="9" t="s">
        <v>25</v>
      </c>
      <c r="F6" s="9" t="s">
        <v>26</v>
      </c>
      <c r="G6" s="9" t="s">
        <v>23</v>
      </c>
      <c r="H6" s="5">
        <v>5000</v>
      </c>
    </row>
    <row r="7" ht="80" customHeight="1" spans="1:8">
      <c r="A7" s="3">
        <v>5</v>
      </c>
      <c r="B7" s="7" t="s">
        <v>27</v>
      </c>
      <c r="C7" s="7" t="s">
        <v>10</v>
      </c>
      <c r="D7" s="10" t="s">
        <v>11</v>
      </c>
      <c r="E7" s="10" t="s">
        <v>28</v>
      </c>
      <c r="F7" s="10" t="s">
        <v>29</v>
      </c>
      <c r="G7" s="9" t="s">
        <v>23</v>
      </c>
      <c r="H7" s="5">
        <v>5000</v>
      </c>
    </row>
    <row r="8" ht="27" customHeight="1" spans="1:8">
      <c r="A8" s="7" t="s">
        <v>30</v>
      </c>
      <c r="B8" s="7"/>
      <c r="C8" s="7"/>
      <c r="D8" s="10"/>
      <c r="E8" s="10"/>
      <c r="F8" s="10"/>
      <c r="G8" s="7"/>
      <c r="H8" s="11">
        <f>SUM(H3:H7)</f>
        <v>25000</v>
      </c>
    </row>
    <row r="9" ht="32" customHeight="1" spans="2:5">
      <c r="B9" s="12"/>
      <c r="D9"/>
      <c r="E9" s="13"/>
    </row>
    <row r="10" ht="80" customHeight="1"/>
    <row r="11" ht="80" customHeight="1" spans="2:2">
      <c r="B11" s="14"/>
    </row>
    <row r="12" ht="80" customHeight="1"/>
    <row r="13" ht="80" customHeight="1"/>
    <row r="14" ht="31" customHeight="1" spans="8:8">
      <c r="H14" s="15"/>
    </row>
    <row r="15" ht="34" customHeight="1"/>
    <row r="16" ht="80" customHeight="1"/>
    <row r="17" ht="80" customHeight="1"/>
    <row r="18" ht="80" customHeight="1"/>
    <row r="19" ht="80" customHeight="1"/>
    <row r="20" ht="80" customHeight="1"/>
    <row r="21" ht="80" customHeight="1"/>
    <row r="22" ht="80" customHeight="1"/>
    <row r="23" ht="80" customHeight="1"/>
    <row r="24" ht="80" customHeight="1"/>
    <row r="25" ht="80" customHeight="1"/>
    <row r="26" ht="80" customHeight="1"/>
    <row r="27" ht="80" customHeight="1"/>
    <row r="28" ht="80" customHeight="1"/>
    <row r="29" ht="80" customHeight="1"/>
    <row r="30" ht="33" customHeight="1"/>
    <row r="31" ht="31" customHeight="1"/>
    <row r="32" ht="80" customHeight="1"/>
    <row r="33" ht="80" customHeight="1"/>
    <row r="34" ht="80" customHeight="1"/>
    <row r="35" ht="80" customHeight="1"/>
    <row r="36" ht="80" customHeight="1"/>
    <row r="37" ht="80" customHeight="1"/>
    <row r="38" ht="80" customHeight="1"/>
    <row r="39" ht="80" customHeight="1"/>
    <row r="40" ht="80" customHeight="1"/>
    <row r="41" ht="80" customHeight="1"/>
    <row r="42" ht="80" customHeight="1"/>
    <row r="43" ht="80" customHeight="1"/>
    <row r="44" ht="80" customHeight="1"/>
    <row r="45" ht="80" customHeight="1"/>
    <row r="46" ht="80" customHeight="1"/>
    <row r="47" ht="64" customHeight="1"/>
    <row r="48" ht="30" customHeight="1"/>
    <row r="49" ht="15" customHeight="1"/>
    <row r="50" ht="28.5" customHeight="1"/>
    <row r="51" ht="80" customHeight="1"/>
    <row r="52" ht="80" customHeight="1"/>
    <row r="53" ht="80" customHeight="1"/>
    <row r="54" ht="80" customHeight="1"/>
    <row r="55" ht="30" customHeight="1"/>
    <row r="57" ht="28.5" customHeight="1"/>
    <row r="59" ht="33.75" customHeight="1"/>
  </sheetData>
  <mergeCells count="2">
    <mergeCell ref="A1:H1"/>
    <mergeCell ref="A8:G8"/>
  </mergeCells>
  <pageMargins left="0.75" right="0.511805555555556" top="0.668055555555556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</dc:creator>
  <cp:lastModifiedBy>*._冷兮</cp:lastModifiedBy>
  <dcterms:created xsi:type="dcterms:W3CDTF">2006-09-13T11:21:00Z</dcterms:created>
  <cp:lastPrinted>2017-07-28T02:11:00Z</cp:lastPrinted>
  <dcterms:modified xsi:type="dcterms:W3CDTF">2024-03-27T03:35:48Z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2AF5428F76964B1B9B30F0C0E78627E2</vt:lpwstr>
  </property>
</Properties>
</file>