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_FilterDatabase" localSheetId="0" hidden="1">Sheet1!$A$6:$IV$10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<sst xmlns="http://schemas.openxmlformats.org/spreadsheetml/2006/main" count="386" uniqueCount="214">
  <si>
    <t>附件1</t>
  </si>
  <si>
    <t>食品监督抽检合格产品信息</t>
  </si>
  <si>
    <t xml:space="preserve">     本次抽检的食品是餐饮食品、茶叶及相关制品、炒货食品及坚果制品、淀粉及淀粉制品、调味品、方便食品、蜂产品、糕点、酒类、可可及焙烤咖啡产品、冷冻饮品、粮食加工品、肉制品、食糖、薯类和膨化食品、水果制品、糖果制品、特殊膳食食品、饮料、食用农产品。</t>
  </si>
  <si>
    <t xml:space="preserve">     抽检依据是GB 10769-2010《食品安全国家标准 婴幼儿谷类辅助食品》,GB 2762-2022《食品安全国家标准 食品中污染物限量》,GB 2761-2017《食品安全国家标准 食品中真菌毒素限量》,GB 29921-2021《食品安全国家标准 预包装食品中致病菌限量》,GB 17400-2015《食品安全国家标准 方便面》,GB 19300-2014《食品安全国家标准 坚果与籽类食品》,GB 2760-2024《食品安全国家标准 食品添加剂使用标准》,GB 14963-2011《食品安全国家标准 蜂蜜》,GB 19299-2015《食品安全国家标准 果冻》,GB 31607-2021《食品安全国家标准 散装即食食品中致病菌限量》,GB 19298-2014《食品安全国家标准 包装饮用水》,GB 17399-2016《食品安全国家标准 糖果》,食品整治办[2008]3号《食品中可能违法添加的非食用物质和易滥用的食品添加剂品种名单(第一批)》,GB 2763-2021《食品安全国家标准 食品中农药最大残留限量》,GB 7099-2015《食品安全国家标准 糕点、面包》,GB/T 31119-2014《冷冻饮品雪糕》,GB 2759-2015《食品安全国家标准 冷冻饮品和制作料》,GB/T 317-2018《白砂糖》,Q/KGGJ 0001S-2025《焙炒咖啡》,Q/XHS 0001S-2024《调味面制品》,Q/KSYZ 0001S-2021《焙炒咖啡系列》,GB 2757-2012《食品安全国家标准 蒸馏酒及其配制酒》标准和指标的要求。</t>
  </si>
  <si>
    <t xml:space="preserve">     抽检项目包括食品添加剂、污染物、农药残留、兽药残留等指标，共抽检41批次，合格41批次。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</si>
  <si>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</si>
  <si>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</si>
  <si>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</si>
  <si>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</si>
  <si>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</si>
  <si>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</si>
  <si>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</si>
  <si>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</si>
  <si>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</si>
  <si>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</si>
  <si>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</si>
  <si>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备注</t>
  </si>
  <si>
    <t>XBJ25610127767537238ZX</t>
  </si>
  <si>
    <t>餐饮食品</t>
  </si>
  <si>
    <t>/</t>
  </si>
  <si>
    <t>西咸新区空港新城和悦轩餐饮店</t>
  </si>
  <si>
    <t>陕西</t>
  </si>
  <si>
    <t>油炸花生米（自制）</t>
  </si>
  <si>
    <t>西安中检科测试认证技术有限公司</t>
  </si>
  <si>
    <t>XBJ25610127767536983ZX</t>
  </si>
  <si>
    <t>茶叶及相关制品</t>
  </si>
  <si>
    <t>横州市长海茶厂</t>
  </si>
  <si>
    <t>横州市横州镇长安路409号</t>
  </si>
  <si>
    <t>空港新城秦风通超市</t>
  </si>
  <si>
    <t>茉莉花茶（满口香）</t>
  </si>
  <si>
    <t>250克/袋</t>
  </si>
  <si>
    <t>XBJ25610127767537228ZX</t>
  </si>
  <si>
    <t>福建省福鼎市名山茶叶有限公司</t>
  </si>
  <si>
    <t>福建省福鼎市兰田村荣泰路1号</t>
  </si>
  <si>
    <t>西咸新区空港新城星辉悦便利店</t>
  </si>
  <si>
    <t>春芽牌白毫茉莉花茶（茉莉花茶）</t>
  </si>
  <si>
    <t>XBJ25610127767537256ZX</t>
  </si>
  <si>
    <t>信阳市浉河区双碑茶叶有限公司</t>
  </si>
  <si>
    <t>信阳市浉河区吴家店镇南街</t>
  </si>
  <si>
    <t>空港新城畅购便利店</t>
  </si>
  <si>
    <t>信阳毛尖茶</t>
  </si>
  <si>
    <t>XBJ25610127767537264ZX</t>
  </si>
  <si>
    <t>炒货食品及坚果制品</t>
  </si>
  <si>
    <t>西安乐哈哈食品有限公司</t>
  </si>
  <si>
    <t>蓝田县洩湖镇食品产业园8号</t>
  </si>
  <si>
    <t>空港新城阿娟贝贝干果店</t>
  </si>
  <si>
    <t>原味葵花籽</t>
  </si>
  <si>
    <t>5kg/袋</t>
  </si>
  <si>
    <t>XBJ25610127767537265ZX</t>
  </si>
  <si>
    <t>奶油味香瓜子</t>
  </si>
  <si>
    <t>XBJ25610127767537266ZX</t>
  </si>
  <si>
    <t>原味青花瓜子</t>
  </si>
  <si>
    <t>5kg/箱</t>
  </si>
  <si>
    <t>XBJ25610127767537290ZX</t>
  </si>
  <si>
    <t>淀粉及淀粉制品</t>
  </si>
  <si>
    <t>昌黎县立争粉丝厂</t>
  </si>
  <si>
    <t>河北省秦皇岛市昌黎县安山镇西牛栏村</t>
  </si>
  <si>
    <t>空港新城龙欣然干菜店</t>
  </si>
  <si>
    <t>粉条</t>
  </si>
  <si>
    <t>400克/袋</t>
  </si>
  <si>
    <t>XBJ25610127767537297ZX</t>
  </si>
  <si>
    <t>汝州市红昌淀粉制品厂</t>
  </si>
  <si>
    <t>汝州市庙下镇长张村</t>
  </si>
  <si>
    <t>空港新城天谷一粮油经销部</t>
  </si>
  <si>
    <t>手工粉条（干粉条）</t>
  </si>
  <si>
    <t>计量称重</t>
  </si>
  <si>
    <t>XBJ25610127767537298ZX</t>
  </si>
  <si>
    <t>河南明润粉业有限公司</t>
  </si>
  <si>
    <t>河南省汝州市庙下镇北于庄村</t>
  </si>
  <si>
    <t>手工粉条</t>
  </si>
  <si>
    <t>XBJ25610127767537288ZX</t>
  </si>
  <si>
    <t>调味品</t>
  </si>
  <si>
    <t>小茴香（香辛料）</t>
  </si>
  <si>
    <t>XBJ25610127767537289ZX</t>
  </si>
  <si>
    <t>辣椒段</t>
  </si>
  <si>
    <t>XBJ25610127767537294ZX</t>
  </si>
  <si>
    <t>干线椒辣子</t>
  </si>
  <si>
    <t>XBJ25610127767537295ZX</t>
  </si>
  <si>
    <t>干辣王辣椒</t>
  </si>
  <si>
    <t>XBJ25610127767537296ZX</t>
  </si>
  <si>
    <t>干尖椒辣子</t>
  </si>
  <si>
    <t>XBJ25610127767537165ZX</t>
  </si>
  <si>
    <t>方便食品</t>
  </si>
  <si>
    <t>隆尧县三禾食品有限公司</t>
  </si>
  <si>
    <t>河北省隆尧县华龙路中段（全国优质小麦生产基地）</t>
  </si>
  <si>
    <t>西咸新区千家喜生活超市有限公司</t>
  </si>
  <si>
    <t>葱香牛排味火鸡面</t>
  </si>
  <si>
    <t>散装称重</t>
  </si>
  <si>
    <t>XBJ25610127767537226ZX</t>
  </si>
  <si>
    <t>西平县华健食品有限公司</t>
  </si>
  <si>
    <t>河南省驻马店市西平县师灵镇油房张村168号</t>
  </si>
  <si>
    <t>吃我一棒（调味面制品）</t>
  </si>
  <si>
    <t>XBJ25610127767537257ZX</t>
  </si>
  <si>
    <t>河南省南街村（集团）有限公司方便面厂</t>
  </si>
  <si>
    <t>河南省临颍县产业集聚区经一路北段西侧</t>
  </si>
  <si>
    <t>北京麻辣方便面（油炸方便面）</t>
  </si>
  <si>
    <t>面饼+方便调料65克，面饼：61克/袋</t>
  </si>
  <si>
    <t>XBJ25610127767537305ZX</t>
  </si>
  <si>
    <t>蜂产品</t>
  </si>
  <si>
    <t>合肥志诚蜂业有限责任公司</t>
  </si>
  <si>
    <t>安徽省合肥市肥西县上派镇工业聚集区创新大道与新仓路交口</t>
  </si>
  <si>
    <t>西咸新区空港新城好想来食品销售店（个体工商户）</t>
  </si>
  <si>
    <t>蜂蜜柠柠·蜂产品制品</t>
  </si>
  <si>
    <t>130g/瓶</t>
  </si>
  <si>
    <t>XBJ25610127767537162ZX</t>
  </si>
  <si>
    <t>糕点</t>
  </si>
  <si>
    <t>山东邹老太食品有限公司</t>
  </si>
  <si>
    <t>山东省日照市莒县安庄镇宝洼村村西莒道线西40米</t>
  </si>
  <si>
    <t>沙琪玛</t>
  </si>
  <si>
    <t>称重</t>
  </si>
  <si>
    <t>XBJ25610127767537163ZX</t>
  </si>
  <si>
    <t>江阴市夏港锦泰食品厂</t>
  </si>
  <si>
    <t>江阴市芙蓉大道西段178号</t>
  </si>
  <si>
    <t>芝麻饼</t>
  </si>
  <si>
    <t>XBJ25610127767537164ZX</t>
  </si>
  <si>
    <t>夏津三麦食品有限公司</t>
  </si>
  <si>
    <t>山东省德州市夏津县新盛店镇北滕庄村东</t>
  </si>
  <si>
    <t>威风虎皮蛋糕</t>
  </si>
  <si>
    <t>XBJ25610127767537215ZX</t>
  </si>
  <si>
    <t>酒类</t>
  </si>
  <si>
    <t>保定市源泉酿酒有限公司</t>
  </si>
  <si>
    <t>保定市徐水谢坊开发区</t>
  </si>
  <si>
    <t>空港新城客多来生鲜超市</t>
  </si>
  <si>
    <t>牛二陈酿酒</t>
  </si>
  <si>
    <t>100ml/瓶，42%vol</t>
  </si>
  <si>
    <t>XBJ25610127767537159ZX</t>
  </si>
  <si>
    <t>可可及焙烤咖啡产品</t>
  </si>
  <si>
    <t>陕西空港国际商贸物流有限公司</t>
  </si>
  <si>
    <t>陕西省西咸新区空港新城临空产业园16号楼3单元3楼</t>
  </si>
  <si>
    <t>单晶咖啡豆</t>
  </si>
  <si>
    <t>227克/袋</t>
  </si>
  <si>
    <t>XBJ25610127767537306ZX</t>
  </si>
  <si>
    <t>昆山亿政咖啡有限公司</t>
  </si>
  <si>
    <t>江苏省苏州市昆山市经济技术开发区中央大道377号</t>
  </si>
  <si>
    <t>瑞幸咖啡（西安）有限公司第十分公司</t>
  </si>
  <si>
    <t>耶加雪菲咖啡豆</t>
  </si>
  <si>
    <t>XBJ25610127767537216ZX</t>
  </si>
  <si>
    <t>冷冻饮品</t>
  </si>
  <si>
    <t>内蒙古伊利实业集团股份有限公司</t>
  </si>
  <si>
    <t>内蒙古自治区呼和浩特市敕勒川乳业开发区伊利大街1号</t>
  </si>
  <si>
    <t>伊利奶提子雪糕</t>
  </si>
  <si>
    <t>65克/袋</t>
  </si>
  <si>
    <t>XBJ25610127767537217ZX</t>
  </si>
  <si>
    <t>定州伊利乳业有限责任公司</t>
  </si>
  <si>
    <t>河北省定州市伊利工业园区</t>
  </si>
  <si>
    <t>牛奶口味脆皮雪糕</t>
  </si>
  <si>
    <t>62克/袋</t>
  </si>
  <si>
    <t>XBJ25610127767537286ZX</t>
  </si>
  <si>
    <t>粮食加工品</t>
  </si>
  <si>
    <t>玉米糁</t>
  </si>
  <si>
    <t>XBJ25610127767537287ZX</t>
  </si>
  <si>
    <t>延寿县和平米业有限公司</t>
  </si>
  <si>
    <t>黑龙江省哈尔滨市延寿县中和镇中和村</t>
  </si>
  <si>
    <t>黑香米</t>
  </si>
  <si>
    <t>XBJ25610127767537223ZX</t>
  </si>
  <si>
    <t>肉制品</t>
  </si>
  <si>
    <t>重庆展荣食品有限公司</t>
  </si>
  <si>
    <t>重庆市武隆区白马镇园区东路126号二楼西侧</t>
  </si>
  <si>
    <t>香辣味猪皮（辐照食品）</t>
  </si>
  <si>
    <t>XBJ25610127767537227ZX</t>
  </si>
  <si>
    <t>食糖</t>
  </si>
  <si>
    <t>西安市宝平食品有限责任公司</t>
  </si>
  <si>
    <t>陕西省西安市未央区六村堡街道办夹城村东炮厂工业园区8号</t>
  </si>
  <si>
    <t>白砂糖</t>
  </si>
  <si>
    <t>350克/袋</t>
  </si>
  <si>
    <t>XBJ25610127767537760</t>
  </si>
  <si>
    <t>食用农产品</t>
  </si>
  <si>
    <t>牧原肉食品有限公司</t>
  </si>
  <si>
    <t>河南省南阳市内乡县灌涨镇前湾村312国道南</t>
  </si>
  <si>
    <t>空港新城卢建厂鲜肉店</t>
  </si>
  <si>
    <t>生猪后腿肉</t>
  </si>
  <si>
    <t>XBJ25610127767537259ZX</t>
  </si>
  <si>
    <t>薯类和膨化食品</t>
  </si>
  <si>
    <t>河南聚旺食品有限公司</t>
  </si>
  <si>
    <t>辉县市太行大道与学院路交叉口东南角</t>
  </si>
  <si>
    <t>香米饼</t>
  </si>
  <si>
    <t>XBJ25610127767537260ZX</t>
  </si>
  <si>
    <t>杨凌哈牙食品有限公司</t>
  </si>
  <si>
    <t>陕西省杨凌示范区后稷路3号</t>
  </si>
  <si>
    <t>哈牙锅巴（香辣味）</t>
  </si>
  <si>
    <t>XBJ25610127767537261ZX</t>
  </si>
  <si>
    <t>雪饼</t>
  </si>
  <si>
    <t>承重</t>
  </si>
  <si>
    <t>XBJ25610127767537262ZX</t>
  </si>
  <si>
    <t>山西明浩食品有限公司</t>
  </si>
  <si>
    <t>运城市临猗县嵋阳镇嵋阳棉花加工厂</t>
  </si>
  <si>
    <t>花椒锅巴（飘香孜然味）</t>
  </si>
  <si>
    <t>XBJ25610127767537263ZX</t>
  </si>
  <si>
    <t>水果制品</t>
  </si>
  <si>
    <t>广东零食符号食品有限公司</t>
  </si>
  <si>
    <t>广东省揭西县棉湖镇考溪村委考溪村南面</t>
  </si>
  <si>
    <t>情人梅</t>
  </si>
  <si>
    <t>XBJ25610127767537224ZX</t>
  </si>
  <si>
    <t>糖果制品</t>
  </si>
  <si>
    <t>仙桃四川省亲亲食品科技有限公司</t>
  </si>
  <si>
    <t>四川省眉山市东坡区顺江大道创业路2号</t>
  </si>
  <si>
    <t>葡萄味果冻</t>
  </si>
  <si>
    <t>XBJ25610127767537225ZX</t>
  </si>
  <si>
    <t>欧仕堡食品（山东）有限公司</t>
  </si>
  <si>
    <t>山东省聊城市高唐县鱼邱湖街道政通路与盛世路交叉口南300米路西</t>
  </si>
  <si>
    <t>棉花糖</t>
  </si>
  <si>
    <t>XBJ25610127767537299ZX</t>
  </si>
  <si>
    <t>特殊膳食食品</t>
  </si>
  <si>
    <t>北海贝因美营养食品有限公司</t>
  </si>
  <si>
    <t>北海市北海大道工业园区11号</t>
  </si>
  <si>
    <t>西咸新区空港新城幸福贝贝母婴用品店</t>
  </si>
  <si>
    <t>有机婴幼儿多元营养益生菌胚芽米粉（牛肉番茄）</t>
  </si>
  <si>
    <t>258克/罐</t>
  </si>
  <si>
    <t>XBJ25610127767537152ZX</t>
  </si>
  <si>
    <t>饮料</t>
  </si>
  <si>
    <t>西咸新区超舤纯净水有限公司</t>
  </si>
  <si>
    <t>陕西省西咸新区空港新城北杜街道办西刘村村北023号</t>
  </si>
  <si>
    <t>饮用纯净水</t>
  </si>
  <si>
    <t>18.9L/桶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</si>
</sst>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  <scheme val="minor"/>
    </font>
    <font>
      <sz val="12"/>
      <name val="方正小标宋简体"/>
      <charset val="134"/>
    </font>
    <font>
      <sz val="9"/>
      <name val="宋体"/>
      <charset val="134"/>
      <scheme val="minor"/>
    </font>
    <font>
      <sz val="9"/>
      <name val="仿宋_GB2312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49" applyFont="1" applyFill="1" applyBorder="1" applyAlignment="1">
      <alignment horizontal="left" vertical="center" wrapText="1"/>
    </xf>
    <xf numFmtId="0" fontId="9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7"/>
  <sheetViews>
    <sheetView tabSelected="1" zoomScale="75" zoomScaleNormal="75" topLeftCell="A2" workbookViewId="0">
      <selection activeCell="B6" sqref="B$1:C$1048576"/>
    </sheetView>
  </sheetViews>
  <sheetFormatPr defaultColWidth="9" defaultRowHeight="14"/>
  <cols>
    <col min="1" max="1" width="4.12727272727273" style="5" customWidth="1"/>
    <col min="2" max="2" width="19.9909090909091" style="5" hidden="1" customWidth="1"/>
    <col min="3" max="3" width="12.2545454545455" style="6" hidden="1" customWidth="1"/>
    <col min="4" max="4" width="18.8727272727273" style="5" customWidth="1"/>
    <col min="5" max="5" width="17.3727272727273" style="5" customWidth="1"/>
    <col min="6" max="6" width="26.5" style="5" customWidth="1"/>
    <col min="7" max="7" width="11.3909090909091" style="5" customWidth="1"/>
    <col min="8" max="8" width="9.25454545454545" style="7" customWidth="1"/>
    <col min="9" max="9" width="9" style="5"/>
    <col min="10" max="10" width="10.2545454545455" style="8" customWidth="1"/>
    <col min="11" max="11" width="16.2545454545455" style="5" customWidth="1"/>
    <col min="12" max="16384" width="9" style="5"/>
  </cols>
  <sheetData>
    <row r="1" s="1" customFormat="1" ht="17.5" spans="1:254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2"/>
      <c r="K1" s="10"/>
      <c r="L1" s="10"/>
    </row>
    <row r="2" s="1" customFormat="1" ht="23.1" customHeight="1" spans="1:254">
      <c r="A2" s="13" t="s">
        <v>1</v>
      </c>
      <c r="B2" s="14"/>
      <c r="C2" s="14"/>
      <c r="D2" s="14"/>
      <c r="E2" s="14"/>
      <c r="F2" s="14"/>
      <c r="G2" s="14"/>
      <c r="H2" s="13"/>
      <c r="I2" s="14"/>
      <c r="J2" s="15"/>
      <c r="K2" s="14"/>
      <c r="L2" s="14"/>
    </row>
    <row r="3" s="1" customFormat="1" ht="26" customHeight="1" spans="1:254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5"/>
      <c r="K3" s="16"/>
      <c r="L3" s="16"/>
    </row>
    <row r="4" s="1" customFormat="1" ht="81" customHeight="1" spans="1:254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5"/>
      <c r="K4" s="16"/>
      <c r="L4" s="16"/>
    </row>
    <row r="5" s="1" customFormat="1" ht="11.25" customHeight="1" spans="1:254">
      <c r="A5" s="17" t="s">
        <v>4</v>
      </c>
      <c r="B5" s="18"/>
      <c r="C5" s="18"/>
      <c r="D5" s="18"/>
      <c r="E5" s="18"/>
      <c r="F5" s="18"/>
      <c r="G5" s="18"/>
      <c r="H5" s="18"/>
      <c r="I5" s="18"/>
      <c r="J5" s="19"/>
      <c r="K5" s="18"/>
      <c r="L5" s="18"/>
    </row>
    <row r="6" s="1" customFormat="1" ht="32.1" customHeight="1" spans="1:254">
      <c r="A6" s="20" t="s">
        <v>5</v>
      </c>
      <c r="B6" s="21" t="s">
        <v>6</v>
      </c>
      <c r="C6" s="21" t="s">
        <v>7</v>
      </c>
      <c r="D6" s="22" t="s">
        <v>8</v>
      </c>
      <c r="E6" s="22" t="s">
        <v>9</v>
      </c>
      <c r="F6" s="23" t="s">
        <v>10</v>
      </c>
      <c r="G6" s="23" t="s">
        <v>11</v>
      </c>
      <c r="H6" s="22" t="s">
        <v>12</v>
      </c>
      <c r="I6" s="22" t="s">
        <v>13</v>
      </c>
      <c r="J6" s="24" t="s">
        <v>14</v>
      </c>
      <c r="K6" s="22" t="s">
        <v>15</v>
      </c>
      <c r="L6" s="22" t="s">
        <v>16</v>
      </c>
    </row>
    <row r="7" s="2" customFormat="1" ht="30" customHeight="1" spans="1:254">
      <c r="A7" s="25">
        <v>1</v>
      </c>
      <c r="B7" s="26" t="s">
        <v>17</v>
      </c>
      <c r="C7" s="26" t="s">
        <v>18</v>
      </c>
      <c r="D7" s="26" t="s">
        <v>19</v>
      </c>
      <c r="E7" s="26" t="s">
        <v>19</v>
      </c>
      <c r="F7" s="26" t="s">
        <v>20</v>
      </c>
      <c r="G7" s="27" t="s">
        <v>21</v>
      </c>
      <c r="H7" s="26" t="s">
        <v>22</v>
      </c>
      <c r="I7" s="26" t="s">
        <v>19</v>
      </c>
      <c r="J7" s="28">
        <v>45959</v>
      </c>
      <c r="K7" s="29" t="s">
        <v>23</v>
      </c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</row>
    <row r="8" s="3" customFormat="1" ht="30" customHeight="1" spans="1:254">
      <c r="A8" s="31">
        <v>2</v>
      </c>
      <c r="B8" s="26" t="s">
        <v>24</v>
      </c>
      <c r="C8" s="26" t="s">
        <v>25</v>
      </c>
      <c r="D8" s="26" t="s">
        <v>26</v>
      </c>
      <c r="E8" s="26" t="s">
        <v>27</v>
      </c>
      <c r="F8" s="26" t="s">
        <v>28</v>
      </c>
      <c r="G8" s="29" t="s">
        <v>21</v>
      </c>
      <c r="H8" s="26" t="s">
        <v>29</v>
      </c>
      <c r="I8" s="26" t="s">
        <v>30</v>
      </c>
      <c r="J8" s="28">
        <v>45659</v>
      </c>
      <c r="K8" s="29" t="s">
        <v>23</v>
      </c>
      <c r="L8" s="29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</row>
    <row r="9" s="4" customFormat="1" ht="30" customHeight="1" spans="1:254">
      <c r="A9" s="25">
        <v>3</v>
      </c>
      <c r="B9" s="26" t="s">
        <v>31</v>
      </c>
      <c r="C9" s="26" t="s">
        <v>25</v>
      </c>
      <c r="D9" s="26" t="s">
        <v>32</v>
      </c>
      <c r="E9" s="26" t="s">
        <v>33</v>
      </c>
      <c r="F9" s="26" t="s">
        <v>34</v>
      </c>
      <c r="G9" s="27" t="s">
        <v>21</v>
      </c>
      <c r="H9" s="26" t="s">
        <v>35</v>
      </c>
      <c r="I9" s="26" t="s">
        <v>30</v>
      </c>
      <c r="J9" s="28">
        <v>45790</v>
      </c>
      <c r="K9" s="29" t="s">
        <v>23</v>
      </c>
      <c r="L9" s="29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="4" customFormat="1" ht="30" customHeight="1" spans="1:254">
      <c r="A10" s="31">
        <v>4</v>
      </c>
      <c r="B10" s="26" t="s">
        <v>36</v>
      </c>
      <c r="C10" s="26" t="s">
        <v>25</v>
      </c>
      <c r="D10" s="26" t="s">
        <v>37</v>
      </c>
      <c r="E10" s="26" t="s">
        <v>38</v>
      </c>
      <c r="F10" s="26" t="s">
        <v>39</v>
      </c>
      <c r="G10" s="27" t="s">
        <v>21</v>
      </c>
      <c r="H10" s="26" t="s">
        <v>40</v>
      </c>
      <c r="I10" s="26" t="s">
        <v>30</v>
      </c>
      <c r="J10" s="28">
        <v>45553</v>
      </c>
      <c r="K10" s="29" t="s">
        <v>23</v>
      </c>
      <c r="L10" s="29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="4" customFormat="1" ht="30" customHeight="1" spans="1:254">
      <c r="A11" s="25">
        <v>5</v>
      </c>
      <c r="B11" s="26" t="s">
        <v>41</v>
      </c>
      <c r="C11" s="26" t="s">
        <v>42</v>
      </c>
      <c r="D11" s="26" t="s">
        <v>43</v>
      </c>
      <c r="E11" s="26" t="s">
        <v>44</v>
      </c>
      <c r="F11" s="26" t="s">
        <v>45</v>
      </c>
      <c r="G11" s="27" t="s">
        <v>21</v>
      </c>
      <c r="H11" s="26" t="s">
        <v>46</v>
      </c>
      <c r="I11" s="26" t="s">
        <v>47</v>
      </c>
      <c r="J11" s="28">
        <v>45953</v>
      </c>
      <c r="K11" s="29" t="s">
        <v>23</v>
      </c>
      <c r="L11" s="29"/>
    </row>
    <row r="12" s="4" customFormat="1" ht="30" customHeight="1" spans="1:254">
      <c r="A12" s="31">
        <v>6</v>
      </c>
      <c r="B12" s="26" t="s">
        <v>48</v>
      </c>
      <c r="C12" s="26" t="s">
        <v>42</v>
      </c>
      <c r="D12" s="26" t="s">
        <v>43</v>
      </c>
      <c r="E12" s="26" t="s">
        <v>44</v>
      </c>
      <c r="F12" s="26" t="s">
        <v>45</v>
      </c>
      <c r="G12" s="27" t="s">
        <v>21</v>
      </c>
      <c r="H12" s="26" t="s">
        <v>49</v>
      </c>
      <c r="I12" s="26" t="s">
        <v>47</v>
      </c>
      <c r="J12" s="28">
        <v>45931</v>
      </c>
      <c r="K12" s="29" t="s">
        <v>23</v>
      </c>
      <c r="L12" s="29"/>
    </row>
    <row r="13" s="4" customFormat="1" ht="30" customHeight="1" spans="1:254">
      <c r="A13" s="25">
        <v>7</v>
      </c>
      <c r="B13" s="26" t="s">
        <v>50</v>
      </c>
      <c r="C13" s="26" t="s">
        <v>42</v>
      </c>
      <c r="D13" s="26" t="s">
        <v>43</v>
      </c>
      <c r="E13" s="26" t="s">
        <v>44</v>
      </c>
      <c r="F13" s="26" t="s">
        <v>45</v>
      </c>
      <c r="G13" s="27" t="s">
        <v>21</v>
      </c>
      <c r="H13" s="26" t="s">
        <v>51</v>
      </c>
      <c r="I13" s="26" t="s">
        <v>52</v>
      </c>
      <c r="J13" s="28">
        <v>45947</v>
      </c>
      <c r="K13" s="29" t="s">
        <v>23</v>
      </c>
      <c r="L13" s="29"/>
    </row>
    <row r="14" s="4" customFormat="1" ht="30" customHeight="1" spans="1:254">
      <c r="A14" s="31">
        <v>8</v>
      </c>
      <c r="B14" s="26" t="s">
        <v>53</v>
      </c>
      <c r="C14" s="26" t="s">
        <v>54</v>
      </c>
      <c r="D14" s="26" t="s">
        <v>55</v>
      </c>
      <c r="E14" s="26" t="s">
        <v>56</v>
      </c>
      <c r="F14" s="26" t="s">
        <v>57</v>
      </c>
      <c r="G14" s="27" t="s">
        <v>21</v>
      </c>
      <c r="H14" s="26" t="s">
        <v>58</v>
      </c>
      <c r="I14" s="26" t="s">
        <v>59</v>
      </c>
      <c r="J14" s="28">
        <v>45908</v>
      </c>
      <c r="K14" s="29" t="s">
        <v>23</v>
      </c>
      <c r="L14" s="29"/>
    </row>
    <row r="15" s="4" customFormat="1" ht="30" customHeight="1" spans="1:254">
      <c r="A15" s="25">
        <v>9</v>
      </c>
      <c r="B15" s="26" t="s">
        <v>60</v>
      </c>
      <c r="C15" s="26" t="s">
        <v>54</v>
      </c>
      <c r="D15" s="26" t="s">
        <v>61</v>
      </c>
      <c r="E15" s="26" t="s">
        <v>62</v>
      </c>
      <c r="F15" s="26" t="s">
        <v>63</v>
      </c>
      <c r="G15" s="27" t="s">
        <v>21</v>
      </c>
      <c r="H15" s="26" t="s">
        <v>64</v>
      </c>
      <c r="I15" s="26" t="s">
        <v>65</v>
      </c>
      <c r="J15" s="28">
        <v>45704</v>
      </c>
      <c r="K15" s="29" t="s">
        <v>23</v>
      </c>
      <c r="L15" s="29"/>
    </row>
    <row r="16" s="4" customFormat="1" ht="30" customHeight="1" spans="1:254">
      <c r="A16" s="31">
        <v>10</v>
      </c>
      <c r="B16" s="26" t="s">
        <v>66</v>
      </c>
      <c r="C16" s="26" t="s">
        <v>54</v>
      </c>
      <c r="D16" s="26" t="s">
        <v>67</v>
      </c>
      <c r="E16" s="26" t="s">
        <v>68</v>
      </c>
      <c r="F16" s="26" t="s">
        <v>63</v>
      </c>
      <c r="G16" s="27" t="s">
        <v>21</v>
      </c>
      <c r="H16" s="26" t="s">
        <v>69</v>
      </c>
      <c r="I16" s="26" t="s">
        <v>65</v>
      </c>
      <c r="J16" s="28">
        <v>45810</v>
      </c>
      <c r="K16" s="29" t="s">
        <v>23</v>
      </c>
      <c r="L16" s="29"/>
    </row>
    <row r="17" s="4" customFormat="1" ht="30" customHeight="1" spans="1:12">
      <c r="A17" s="25">
        <v>11</v>
      </c>
      <c r="B17" s="26" t="s">
        <v>70</v>
      </c>
      <c r="C17" s="26" t="s">
        <v>71</v>
      </c>
      <c r="D17" s="26" t="s">
        <v>19</v>
      </c>
      <c r="E17" s="26" t="s">
        <v>19</v>
      </c>
      <c r="F17" s="26" t="s">
        <v>57</v>
      </c>
      <c r="G17" s="27" t="s">
        <v>21</v>
      </c>
      <c r="H17" s="26" t="s">
        <v>72</v>
      </c>
      <c r="I17" s="26" t="s">
        <v>19</v>
      </c>
      <c r="J17" s="28">
        <v>45938</v>
      </c>
      <c r="K17" s="29" t="s">
        <v>23</v>
      </c>
      <c r="L17" s="29"/>
    </row>
    <row r="18" s="4" customFormat="1" ht="30" customHeight="1" spans="1:12">
      <c r="A18" s="31">
        <v>12</v>
      </c>
      <c r="B18" s="26" t="s">
        <v>73</v>
      </c>
      <c r="C18" s="26" t="s">
        <v>71</v>
      </c>
      <c r="D18" s="26" t="s">
        <v>19</v>
      </c>
      <c r="E18" s="26" t="s">
        <v>19</v>
      </c>
      <c r="F18" s="26" t="s">
        <v>57</v>
      </c>
      <c r="G18" s="27" t="s">
        <v>21</v>
      </c>
      <c r="H18" s="26" t="s">
        <v>74</v>
      </c>
      <c r="I18" s="26" t="s">
        <v>19</v>
      </c>
      <c r="J18" s="28">
        <v>45950</v>
      </c>
      <c r="K18" s="29" t="s">
        <v>23</v>
      </c>
      <c r="L18" s="29"/>
    </row>
    <row r="19" s="4" customFormat="1" ht="30" customHeight="1" spans="1:12">
      <c r="A19" s="25">
        <v>13</v>
      </c>
      <c r="B19" s="26" t="s">
        <v>75</v>
      </c>
      <c r="C19" s="26" t="s">
        <v>71</v>
      </c>
      <c r="D19" s="26" t="s">
        <v>19</v>
      </c>
      <c r="E19" s="26" t="s">
        <v>19</v>
      </c>
      <c r="F19" s="26" t="s">
        <v>63</v>
      </c>
      <c r="G19" s="27" t="s">
        <v>21</v>
      </c>
      <c r="H19" s="26" t="s">
        <v>76</v>
      </c>
      <c r="I19" s="26" t="s">
        <v>19</v>
      </c>
      <c r="J19" s="28">
        <v>45907</v>
      </c>
      <c r="K19" s="29" t="s">
        <v>23</v>
      </c>
      <c r="L19" s="29"/>
    </row>
    <row r="20" s="4" customFormat="1" ht="30" customHeight="1" spans="1:12">
      <c r="A20" s="31">
        <v>14</v>
      </c>
      <c r="B20" s="26" t="s">
        <v>77</v>
      </c>
      <c r="C20" s="26" t="s">
        <v>71</v>
      </c>
      <c r="D20" s="26" t="s">
        <v>19</v>
      </c>
      <c r="E20" s="26" t="s">
        <v>19</v>
      </c>
      <c r="F20" s="26" t="s">
        <v>63</v>
      </c>
      <c r="G20" s="27" t="s">
        <v>21</v>
      </c>
      <c r="H20" s="26" t="s">
        <v>78</v>
      </c>
      <c r="I20" s="26" t="s">
        <v>19</v>
      </c>
      <c r="J20" s="28">
        <v>45907</v>
      </c>
      <c r="K20" s="29" t="s">
        <v>23</v>
      </c>
      <c r="L20" s="29"/>
    </row>
    <row r="21" s="4" customFormat="1" ht="30" customHeight="1" spans="1:12">
      <c r="A21" s="25">
        <v>15</v>
      </c>
      <c r="B21" s="26" t="s">
        <v>79</v>
      </c>
      <c r="C21" s="26" t="s">
        <v>71</v>
      </c>
      <c r="D21" s="26" t="s">
        <v>19</v>
      </c>
      <c r="E21" s="26" t="s">
        <v>19</v>
      </c>
      <c r="F21" s="26" t="s">
        <v>63</v>
      </c>
      <c r="G21" s="27" t="s">
        <v>21</v>
      </c>
      <c r="H21" s="26" t="s">
        <v>80</v>
      </c>
      <c r="I21" s="26" t="s">
        <v>19</v>
      </c>
      <c r="J21" s="28">
        <v>45907</v>
      </c>
      <c r="K21" s="29" t="s">
        <v>23</v>
      </c>
      <c r="L21" s="29"/>
    </row>
    <row r="22" s="4" customFormat="1" ht="30" customHeight="1" spans="1:12">
      <c r="A22" s="31">
        <v>16</v>
      </c>
      <c r="B22" s="26" t="s">
        <v>81</v>
      </c>
      <c r="C22" s="26" t="s">
        <v>82</v>
      </c>
      <c r="D22" s="26" t="s">
        <v>83</v>
      </c>
      <c r="E22" s="26" t="s">
        <v>84</v>
      </c>
      <c r="F22" s="26" t="s">
        <v>85</v>
      </c>
      <c r="G22" s="27" t="s">
        <v>21</v>
      </c>
      <c r="H22" s="26" t="s">
        <v>86</v>
      </c>
      <c r="I22" s="26" t="s">
        <v>87</v>
      </c>
      <c r="J22" s="28">
        <v>45921</v>
      </c>
      <c r="K22" s="29" t="s">
        <v>23</v>
      </c>
      <c r="L22" s="29"/>
    </row>
    <row r="23" s="4" customFormat="1" ht="30" customHeight="1" spans="1:12">
      <c r="A23" s="25">
        <v>17</v>
      </c>
      <c r="B23" s="26" t="s">
        <v>88</v>
      </c>
      <c r="C23" s="26" t="s">
        <v>82</v>
      </c>
      <c r="D23" s="26" t="s">
        <v>89</v>
      </c>
      <c r="E23" s="26" t="s">
        <v>90</v>
      </c>
      <c r="F23" s="26" t="s">
        <v>34</v>
      </c>
      <c r="G23" s="27" t="s">
        <v>21</v>
      </c>
      <c r="H23" s="26" t="s">
        <v>91</v>
      </c>
      <c r="I23" s="26" t="s">
        <v>87</v>
      </c>
      <c r="J23" s="28">
        <v>45925</v>
      </c>
      <c r="K23" s="29" t="s">
        <v>23</v>
      </c>
      <c r="L23" s="29"/>
    </row>
    <row r="24" s="4" customFormat="1" ht="30" customHeight="1" spans="1:12">
      <c r="A24" s="31">
        <v>18</v>
      </c>
      <c r="B24" s="26" t="s">
        <v>92</v>
      </c>
      <c r="C24" s="26" t="s">
        <v>82</v>
      </c>
      <c r="D24" s="26" t="s">
        <v>93</v>
      </c>
      <c r="E24" s="26" t="s">
        <v>94</v>
      </c>
      <c r="F24" s="26" t="s">
        <v>39</v>
      </c>
      <c r="G24" s="27" t="s">
        <v>21</v>
      </c>
      <c r="H24" s="26" t="s">
        <v>95</v>
      </c>
      <c r="I24" s="26" t="s">
        <v>96</v>
      </c>
      <c r="J24" s="28">
        <v>45856</v>
      </c>
      <c r="K24" s="29" t="s">
        <v>23</v>
      </c>
      <c r="L24" s="29"/>
    </row>
    <row r="25" s="4" customFormat="1" ht="30" customHeight="1" spans="1:12">
      <c r="A25" s="25">
        <v>19</v>
      </c>
      <c r="B25" s="26" t="s">
        <v>97</v>
      </c>
      <c r="C25" s="26" t="s">
        <v>98</v>
      </c>
      <c r="D25" s="26" t="s">
        <v>99</v>
      </c>
      <c r="E25" s="26" t="s">
        <v>100</v>
      </c>
      <c r="F25" s="26" t="s">
        <v>101</v>
      </c>
      <c r="G25" s="27" t="s">
        <v>21</v>
      </c>
      <c r="H25" s="26" t="s">
        <v>102</v>
      </c>
      <c r="I25" s="26" t="s">
        <v>103</v>
      </c>
      <c r="J25" s="28">
        <v>45938</v>
      </c>
      <c r="K25" s="29" t="s">
        <v>23</v>
      </c>
      <c r="L25" s="29"/>
    </row>
    <row r="26" s="4" customFormat="1" ht="30" customHeight="1" spans="1:12">
      <c r="A26" s="31">
        <v>20</v>
      </c>
      <c r="B26" s="26" t="s">
        <v>104</v>
      </c>
      <c r="C26" s="26" t="s">
        <v>105</v>
      </c>
      <c r="D26" s="26" t="s">
        <v>106</v>
      </c>
      <c r="E26" s="26" t="s">
        <v>107</v>
      </c>
      <c r="F26" s="26" t="s">
        <v>85</v>
      </c>
      <c r="G26" s="27" t="s">
        <v>21</v>
      </c>
      <c r="H26" s="26" t="s">
        <v>108</v>
      </c>
      <c r="I26" s="26" t="s">
        <v>109</v>
      </c>
      <c r="J26" s="28">
        <v>45931</v>
      </c>
      <c r="K26" s="29" t="s">
        <v>23</v>
      </c>
      <c r="L26" s="29"/>
    </row>
    <row r="27" s="4" customFormat="1" ht="30" customHeight="1" spans="1:12">
      <c r="A27" s="25">
        <v>21</v>
      </c>
      <c r="B27" s="26" t="s">
        <v>110</v>
      </c>
      <c r="C27" s="26" t="s">
        <v>105</v>
      </c>
      <c r="D27" s="26" t="s">
        <v>111</v>
      </c>
      <c r="E27" s="26" t="s">
        <v>112</v>
      </c>
      <c r="F27" s="26" t="s">
        <v>85</v>
      </c>
      <c r="G27" s="27" t="s">
        <v>21</v>
      </c>
      <c r="H27" s="26" t="s">
        <v>113</v>
      </c>
      <c r="I27" s="26" t="s">
        <v>87</v>
      </c>
      <c r="J27" s="28">
        <v>45912</v>
      </c>
      <c r="K27" s="29" t="s">
        <v>23</v>
      </c>
      <c r="L27" s="29"/>
    </row>
    <row r="28" s="4" customFormat="1" ht="30" customHeight="1" spans="1:12">
      <c r="A28" s="31">
        <v>22</v>
      </c>
      <c r="B28" s="26" t="s">
        <v>114</v>
      </c>
      <c r="C28" s="26" t="s">
        <v>105</v>
      </c>
      <c r="D28" s="26" t="s">
        <v>115</v>
      </c>
      <c r="E28" s="26" t="s">
        <v>116</v>
      </c>
      <c r="F28" s="26" t="s">
        <v>85</v>
      </c>
      <c r="G28" s="27" t="s">
        <v>21</v>
      </c>
      <c r="H28" s="26" t="s">
        <v>117</v>
      </c>
      <c r="I28" s="26" t="s">
        <v>87</v>
      </c>
      <c r="J28" s="28">
        <v>45931</v>
      </c>
      <c r="K28" s="29" t="s">
        <v>23</v>
      </c>
      <c r="L28" s="29"/>
    </row>
    <row r="29" s="4" customFormat="1" ht="30" customHeight="1" spans="1:12">
      <c r="A29" s="25">
        <v>23</v>
      </c>
      <c r="B29" s="26" t="s">
        <v>118</v>
      </c>
      <c r="C29" s="26" t="s">
        <v>119</v>
      </c>
      <c r="D29" s="26" t="s">
        <v>120</v>
      </c>
      <c r="E29" s="26" t="s">
        <v>121</v>
      </c>
      <c r="F29" s="26" t="s">
        <v>122</v>
      </c>
      <c r="G29" s="27" t="s">
        <v>21</v>
      </c>
      <c r="H29" s="26" t="s">
        <v>123</v>
      </c>
      <c r="I29" s="26" t="s">
        <v>124</v>
      </c>
      <c r="J29" s="28">
        <v>43542</v>
      </c>
      <c r="K29" s="29" t="s">
        <v>23</v>
      </c>
      <c r="L29" s="29"/>
    </row>
    <row r="30" s="4" customFormat="1" ht="30" customHeight="1" spans="1:12">
      <c r="A30" s="31">
        <v>24</v>
      </c>
      <c r="B30" s="26" t="s">
        <v>125</v>
      </c>
      <c r="C30" s="26" t="s">
        <v>126</v>
      </c>
      <c r="D30" s="26" t="s">
        <v>127</v>
      </c>
      <c r="E30" s="26" t="s">
        <v>128</v>
      </c>
      <c r="F30" s="26" t="s">
        <v>127</v>
      </c>
      <c r="G30" s="27" t="s">
        <v>21</v>
      </c>
      <c r="H30" s="26" t="s">
        <v>129</v>
      </c>
      <c r="I30" s="26" t="s">
        <v>130</v>
      </c>
      <c r="J30" s="28">
        <v>45947</v>
      </c>
      <c r="K30" s="29" t="s">
        <v>23</v>
      </c>
      <c r="L30" s="29"/>
    </row>
    <row r="31" s="4" customFormat="1" ht="30" customHeight="1" spans="1:12">
      <c r="A31" s="25">
        <v>25</v>
      </c>
      <c r="B31" s="26" t="s">
        <v>131</v>
      </c>
      <c r="C31" s="26" t="s">
        <v>126</v>
      </c>
      <c r="D31" s="26" t="s">
        <v>132</v>
      </c>
      <c r="E31" s="26" t="s">
        <v>133</v>
      </c>
      <c r="F31" s="26" t="s">
        <v>134</v>
      </c>
      <c r="G31" s="27" t="s">
        <v>21</v>
      </c>
      <c r="H31" s="26" t="s">
        <v>135</v>
      </c>
      <c r="I31" s="26" t="s">
        <v>30</v>
      </c>
      <c r="J31" s="28">
        <v>45924</v>
      </c>
      <c r="K31" s="29" t="s">
        <v>23</v>
      </c>
      <c r="L31" s="29"/>
    </row>
    <row r="32" s="4" customFormat="1" ht="30" customHeight="1" spans="1:12">
      <c r="A32" s="31">
        <v>26</v>
      </c>
      <c r="B32" s="26" t="s">
        <v>136</v>
      </c>
      <c r="C32" s="26" t="s">
        <v>137</v>
      </c>
      <c r="D32" s="26" t="s">
        <v>138</v>
      </c>
      <c r="E32" s="26" t="s">
        <v>139</v>
      </c>
      <c r="F32" s="26" t="s">
        <v>122</v>
      </c>
      <c r="G32" s="27" t="s">
        <v>21</v>
      </c>
      <c r="H32" s="26" t="s">
        <v>140</v>
      </c>
      <c r="I32" s="26" t="s">
        <v>141</v>
      </c>
      <c r="J32" s="28">
        <v>45842</v>
      </c>
      <c r="K32" s="29" t="s">
        <v>23</v>
      </c>
      <c r="L32" s="29"/>
    </row>
    <row r="33" s="4" customFormat="1" ht="30" customHeight="1" spans="1:12">
      <c r="A33" s="25">
        <v>27</v>
      </c>
      <c r="B33" s="26" t="s">
        <v>142</v>
      </c>
      <c r="C33" s="26" t="s">
        <v>137</v>
      </c>
      <c r="D33" s="26" t="s">
        <v>143</v>
      </c>
      <c r="E33" s="26" t="s">
        <v>144</v>
      </c>
      <c r="F33" s="26" t="s">
        <v>122</v>
      </c>
      <c r="G33" s="27" t="s">
        <v>21</v>
      </c>
      <c r="H33" s="26" t="s">
        <v>145</v>
      </c>
      <c r="I33" s="26" t="s">
        <v>146</v>
      </c>
      <c r="J33" s="28">
        <v>45705</v>
      </c>
      <c r="K33" s="29" t="s">
        <v>23</v>
      </c>
      <c r="L33" s="29"/>
    </row>
    <row r="34" s="4" customFormat="1" ht="30" customHeight="1" spans="1:12">
      <c r="A34" s="31">
        <v>28</v>
      </c>
      <c r="B34" s="26" t="s">
        <v>147</v>
      </c>
      <c r="C34" s="26" t="s">
        <v>148</v>
      </c>
      <c r="D34" s="26" t="s">
        <v>19</v>
      </c>
      <c r="E34" s="26" t="s">
        <v>19</v>
      </c>
      <c r="F34" s="26" t="s">
        <v>57</v>
      </c>
      <c r="G34" s="27" t="s">
        <v>21</v>
      </c>
      <c r="H34" s="26" t="s">
        <v>149</v>
      </c>
      <c r="I34" s="26" t="s">
        <v>19</v>
      </c>
      <c r="J34" s="28">
        <v>45950</v>
      </c>
      <c r="K34" s="29" t="s">
        <v>23</v>
      </c>
      <c r="L34" s="29"/>
    </row>
    <row r="35" s="4" customFormat="1" ht="30" customHeight="1" spans="1:12">
      <c r="A35" s="25">
        <v>29</v>
      </c>
      <c r="B35" s="26" t="s">
        <v>150</v>
      </c>
      <c r="C35" s="26" t="s">
        <v>148</v>
      </c>
      <c r="D35" s="26" t="s">
        <v>151</v>
      </c>
      <c r="E35" s="26" t="s">
        <v>152</v>
      </c>
      <c r="F35" s="26" t="s">
        <v>57</v>
      </c>
      <c r="G35" s="27" t="s">
        <v>21</v>
      </c>
      <c r="H35" s="26" t="s">
        <v>153</v>
      </c>
      <c r="I35" s="26" t="s">
        <v>65</v>
      </c>
      <c r="J35" s="28">
        <v>45899</v>
      </c>
      <c r="K35" s="29" t="s">
        <v>23</v>
      </c>
      <c r="L35" s="29"/>
    </row>
    <row r="36" s="4" customFormat="1" ht="30" customHeight="1" spans="1:12">
      <c r="A36" s="31">
        <v>30</v>
      </c>
      <c r="B36" s="26" t="s">
        <v>154</v>
      </c>
      <c r="C36" s="26" t="s">
        <v>155</v>
      </c>
      <c r="D36" s="26" t="s">
        <v>156</v>
      </c>
      <c r="E36" s="26" t="s">
        <v>157</v>
      </c>
      <c r="F36" s="26" t="s">
        <v>34</v>
      </c>
      <c r="G36" s="27" t="s">
        <v>21</v>
      </c>
      <c r="H36" s="26" t="s">
        <v>158</v>
      </c>
      <c r="I36" s="26" t="s">
        <v>65</v>
      </c>
      <c r="J36" s="28">
        <v>45901</v>
      </c>
      <c r="K36" s="29" t="s">
        <v>23</v>
      </c>
      <c r="L36" s="29"/>
    </row>
    <row r="37" s="4" customFormat="1" ht="30" customHeight="1" spans="1:12">
      <c r="A37" s="25">
        <v>31</v>
      </c>
      <c r="B37" s="26" t="s">
        <v>159</v>
      </c>
      <c r="C37" s="26" t="s">
        <v>160</v>
      </c>
      <c r="D37" s="26" t="s">
        <v>161</v>
      </c>
      <c r="E37" s="26" t="s">
        <v>162</v>
      </c>
      <c r="F37" s="26" t="s">
        <v>34</v>
      </c>
      <c r="G37" s="27" t="s">
        <v>21</v>
      </c>
      <c r="H37" s="26" t="s">
        <v>163</v>
      </c>
      <c r="I37" s="26" t="s">
        <v>164</v>
      </c>
      <c r="J37" s="28">
        <v>45860</v>
      </c>
      <c r="K37" s="29" t="s">
        <v>23</v>
      </c>
      <c r="L37" s="29"/>
    </row>
    <row r="38" s="4" customFormat="1" ht="30" customHeight="1" spans="1:12">
      <c r="A38" s="31">
        <v>32</v>
      </c>
      <c r="B38" s="26" t="s">
        <v>165</v>
      </c>
      <c r="C38" s="26" t="s">
        <v>166</v>
      </c>
      <c r="D38" s="26" t="s">
        <v>167</v>
      </c>
      <c r="E38" s="26" t="s">
        <v>168</v>
      </c>
      <c r="F38" s="26" t="s">
        <v>169</v>
      </c>
      <c r="G38" s="27" t="s">
        <v>21</v>
      </c>
      <c r="H38" s="26" t="s">
        <v>170</v>
      </c>
      <c r="I38" s="26" t="s">
        <v>19</v>
      </c>
      <c r="J38" s="28">
        <v>45981</v>
      </c>
      <c r="K38" s="29" t="s">
        <v>23</v>
      </c>
      <c r="L38" s="29"/>
    </row>
    <row r="39" s="4" customFormat="1" ht="30" customHeight="1" spans="1:12">
      <c r="A39" s="25">
        <v>33</v>
      </c>
      <c r="B39" s="26" t="s">
        <v>171</v>
      </c>
      <c r="C39" s="26" t="s">
        <v>172</v>
      </c>
      <c r="D39" s="26" t="s">
        <v>173</v>
      </c>
      <c r="E39" s="26" t="s">
        <v>174</v>
      </c>
      <c r="F39" s="26" t="s">
        <v>45</v>
      </c>
      <c r="G39" s="27" t="s">
        <v>21</v>
      </c>
      <c r="H39" s="26" t="s">
        <v>175</v>
      </c>
      <c r="I39" s="26" t="s">
        <v>109</v>
      </c>
      <c r="J39" s="28">
        <v>45948</v>
      </c>
      <c r="K39" s="29" t="s">
        <v>23</v>
      </c>
      <c r="L39" s="29"/>
    </row>
    <row r="40" s="4" customFormat="1" ht="30" customHeight="1" spans="1:12">
      <c r="A40" s="31">
        <v>34</v>
      </c>
      <c r="B40" s="26" t="s">
        <v>176</v>
      </c>
      <c r="C40" s="26" t="s">
        <v>172</v>
      </c>
      <c r="D40" s="26" t="s">
        <v>177</v>
      </c>
      <c r="E40" s="26" t="s">
        <v>178</v>
      </c>
      <c r="F40" s="26" t="s">
        <v>45</v>
      </c>
      <c r="G40" s="27" t="s">
        <v>21</v>
      </c>
      <c r="H40" s="26" t="s">
        <v>179</v>
      </c>
      <c r="I40" s="26" t="s">
        <v>65</v>
      </c>
      <c r="J40" s="28">
        <v>45935</v>
      </c>
      <c r="K40" s="29" t="s">
        <v>23</v>
      </c>
      <c r="L40" s="29"/>
    </row>
    <row r="41" s="4" customFormat="1" ht="30" customHeight="1" spans="1:12">
      <c r="A41" s="25">
        <v>35</v>
      </c>
      <c r="B41" s="26" t="s">
        <v>180</v>
      </c>
      <c r="C41" s="26" t="s">
        <v>172</v>
      </c>
      <c r="D41" s="26" t="s">
        <v>173</v>
      </c>
      <c r="E41" s="26" t="s">
        <v>174</v>
      </c>
      <c r="F41" s="26" t="s">
        <v>45</v>
      </c>
      <c r="G41" s="27" t="s">
        <v>21</v>
      </c>
      <c r="H41" s="26" t="s">
        <v>181</v>
      </c>
      <c r="I41" s="26" t="s">
        <v>182</v>
      </c>
      <c r="J41" s="28">
        <v>45942</v>
      </c>
      <c r="K41" s="29" t="s">
        <v>23</v>
      </c>
      <c r="L41" s="29"/>
    </row>
    <row r="42" s="4" customFormat="1" ht="30" customHeight="1" spans="1:12">
      <c r="A42" s="31">
        <v>36</v>
      </c>
      <c r="B42" s="26" t="s">
        <v>183</v>
      </c>
      <c r="C42" s="26" t="s">
        <v>172</v>
      </c>
      <c r="D42" s="26" t="s">
        <v>184</v>
      </c>
      <c r="E42" s="26" t="s">
        <v>185</v>
      </c>
      <c r="F42" s="26" t="s">
        <v>45</v>
      </c>
      <c r="G42" s="27" t="s">
        <v>21</v>
      </c>
      <c r="H42" s="26" t="s">
        <v>186</v>
      </c>
      <c r="I42" s="26" t="s">
        <v>87</v>
      </c>
      <c r="J42" s="28">
        <v>45846</v>
      </c>
      <c r="K42" s="29" t="s">
        <v>23</v>
      </c>
      <c r="L42" s="29"/>
    </row>
    <row r="43" s="4" customFormat="1" ht="30" customHeight="1" spans="1:12">
      <c r="A43" s="25">
        <v>37</v>
      </c>
      <c r="B43" s="26" t="s">
        <v>187</v>
      </c>
      <c r="C43" s="26" t="s">
        <v>188</v>
      </c>
      <c r="D43" s="26" t="s">
        <v>189</v>
      </c>
      <c r="E43" s="26" t="s">
        <v>190</v>
      </c>
      <c r="F43" s="26" t="s">
        <v>45</v>
      </c>
      <c r="G43" s="27" t="s">
        <v>21</v>
      </c>
      <c r="H43" s="26" t="s">
        <v>191</v>
      </c>
      <c r="I43" s="26" t="s">
        <v>87</v>
      </c>
      <c r="J43" s="28">
        <v>45901</v>
      </c>
      <c r="K43" s="29" t="s">
        <v>23</v>
      </c>
      <c r="L43" s="29"/>
    </row>
    <row r="44" s="4" customFormat="1" ht="30" customHeight="1" spans="1:12">
      <c r="A44" s="31">
        <v>38</v>
      </c>
      <c r="B44" s="26" t="s">
        <v>192</v>
      </c>
      <c r="C44" s="26" t="s">
        <v>193</v>
      </c>
      <c r="D44" s="26" t="s">
        <v>194</v>
      </c>
      <c r="E44" s="26" t="s">
        <v>195</v>
      </c>
      <c r="F44" s="26" t="s">
        <v>34</v>
      </c>
      <c r="G44" s="27" t="s">
        <v>21</v>
      </c>
      <c r="H44" s="26" t="s">
        <v>196</v>
      </c>
      <c r="I44" s="26" t="s">
        <v>109</v>
      </c>
      <c r="J44" s="28">
        <v>45784</v>
      </c>
      <c r="K44" s="29" t="s">
        <v>23</v>
      </c>
      <c r="L44" s="29"/>
    </row>
    <row r="45" s="4" customFormat="1" ht="30" customHeight="1" spans="1:12">
      <c r="A45" s="25">
        <v>39</v>
      </c>
      <c r="B45" s="26" t="s">
        <v>197</v>
      </c>
      <c r="C45" s="26" t="s">
        <v>193</v>
      </c>
      <c r="D45" s="26" t="s">
        <v>198</v>
      </c>
      <c r="E45" s="26" t="s">
        <v>199</v>
      </c>
      <c r="F45" s="26" t="s">
        <v>34</v>
      </c>
      <c r="G45" s="27" t="s">
        <v>21</v>
      </c>
      <c r="H45" s="26" t="s">
        <v>200</v>
      </c>
      <c r="I45" s="26" t="s">
        <v>87</v>
      </c>
      <c r="J45" s="28">
        <v>45848</v>
      </c>
      <c r="K45" s="29" t="s">
        <v>23</v>
      </c>
      <c r="L45" s="29"/>
    </row>
    <row r="46" s="4" customFormat="1" ht="30" customHeight="1" spans="1:12">
      <c r="A46" s="31">
        <v>40</v>
      </c>
      <c r="B46" s="26" t="s">
        <v>201</v>
      </c>
      <c r="C46" s="26" t="s">
        <v>202</v>
      </c>
      <c r="D46" s="26" t="s">
        <v>203</v>
      </c>
      <c r="E46" s="26" t="s">
        <v>204</v>
      </c>
      <c r="F46" s="26" t="s">
        <v>205</v>
      </c>
      <c r="G46" s="27" t="s">
        <v>21</v>
      </c>
      <c r="H46" s="26" t="s">
        <v>206</v>
      </c>
      <c r="I46" s="26" t="s">
        <v>207</v>
      </c>
      <c r="J46" s="28">
        <v>45667</v>
      </c>
      <c r="K46" s="29" t="s">
        <v>23</v>
      </c>
      <c r="L46" s="29"/>
    </row>
    <row r="47" s="4" customFormat="1" ht="30" customHeight="1" spans="1:12">
      <c r="A47" s="25">
        <v>41</v>
      </c>
      <c r="B47" s="26" t="s">
        <v>208</v>
      </c>
      <c r="C47" s="26" t="s">
        <v>209</v>
      </c>
      <c r="D47" s="26" t="s">
        <v>210</v>
      </c>
      <c r="E47" s="26" t="s">
        <v>211</v>
      </c>
      <c r="F47" s="26" t="s">
        <v>210</v>
      </c>
      <c r="G47" s="27" t="s">
        <v>21</v>
      </c>
      <c r="H47" s="26" t="s">
        <v>212</v>
      </c>
      <c r="I47" s="26" t="s">
        <v>213</v>
      </c>
      <c r="J47" s="28">
        <v>45954</v>
      </c>
      <c r="K47" s="29" t="s">
        <v>23</v>
      </c>
      <c r="L47" s="29"/>
    </row>
  </sheetData>
  <sortState ref="A7:L47">
    <sortCondition ref="C7:C47"/>
  </sortState>
  <mergeCells count="5">
    <mergeCell ref="A1:L1"/>
    <mergeCell ref="A2:L2"/>
    <mergeCell ref="A3:L3"/>
    <mergeCell ref="A4:L4"/>
    <mergeCell ref="A5:L5"/>
  </mergeCells>
  <conditionalFormatting sqref="B46">
    <cfRule type="duplicateValues" dxfId="0" priority="3"/>
  </conditionalFormatting>
  <conditionalFormatting sqref="B47">
    <cfRule type="duplicateValues" dxfId="0" priority="1"/>
  </conditionalFormatting>
  <conditionalFormatting sqref="B7:B45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2019-11-26T01:53:00Z</dcterms:created>
  <dcterms:modified xsi:type="dcterms:W3CDTF">2025-12-07T05:51:23Z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3A692EA878C34FF399F1360FACD69EBC</vt:lpwstr>
  </property>
</Properties>
</file>