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16" windowHeight="9456" tabRatio="777" firstSheet="2" activeTab="2"/>
  </bookViews>
  <sheets>
    <sheet name="5#" sheetId="14" state="hidden" r:id="rId1"/>
    <sheet name="6#" sheetId="12" state="hidden" r:id="rId2"/>
    <sheet name="1#" sheetId="18" r:id="rId3"/>
    <sheet name="2#" sheetId="19" r:id="rId4"/>
    <sheet name="3#" sheetId="22" r:id="rId5"/>
    <sheet name="8#" sheetId="23" r:id="rId6"/>
    <sheet name="10#" sheetId="24" r:id="rId7"/>
    <sheet name="11#" sheetId="25" r:id="rId8"/>
  </sheets>
  <definedNames>
    <definedName name="_xlnm._FilterDatabase" localSheetId="2" hidden="1">'1#'!$A$3:$E$113</definedName>
    <definedName name="_xlnm._FilterDatabase" localSheetId="6" hidden="1">'10#'!$A$1:$E$98</definedName>
    <definedName name="_xlnm._FilterDatabase" localSheetId="7" hidden="1">'11#'!$A$3:$E$101</definedName>
    <definedName name="_xlnm._FilterDatabase" localSheetId="3" hidden="1">'2#'!$A$1:$E$111</definedName>
    <definedName name="_xlnm._FilterDatabase" localSheetId="4" hidden="1">'3#'!$A$3:$E$87</definedName>
    <definedName name="_xlnm._FilterDatabase" localSheetId="1" hidden="1">'6#'!$A$3:$E$3</definedName>
    <definedName name="_xlnm._FilterDatabase" localSheetId="5" hidden="1">'8#'!$A$3:$E$97</definedName>
    <definedName name="_xlnm.Print_Titles" localSheetId="2">'1#'!$2:$3</definedName>
    <definedName name="_xlnm.Print_Titles" localSheetId="3">'2#'!$2:$3</definedName>
    <definedName name="_xlnm.Print_Titles" localSheetId="1">'6#'!$2:$3</definedName>
  </definedNames>
  <calcPr calcId="125725"/>
</workbook>
</file>

<file path=xl/calcChain.xml><?xml version="1.0" encoding="utf-8"?>
<calcChain xmlns="http://schemas.openxmlformats.org/spreadsheetml/2006/main">
  <c r="E114" i="12"/>
  <c r="D114" s="1"/>
  <c r="C114"/>
  <c r="E32" i="14"/>
  <c r="D32" s="1"/>
  <c r="C32"/>
</calcChain>
</file>

<file path=xl/sharedStrings.xml><?xml version="1.0" encoding="utf-8"?>
<sst xmlns="http://schemas.openxmlformats.org/spreadsheetml/2006/main" count="656" uniqueCount="604">
  <si>
    <t>表四      商品住房房源价目清单</t>
  </si>
  <si>
    <t>楼幢号：</t>
  </si>
  <si>
    <t>5</t>
  </si>
  <si>
    <t>地上层数（层）：</t>
  </si>
  <si>
    <t>15</t>
  </si>
  <si>
    <t>序号</t>
  </si>
  <si>
    <t>房号</t>
  </si>
  <si>
    <t>建筑面积（平方米）</t>
  </si>
  <si>
    <t>单价（元/平方米）</t>
  </si>
  <si>
    <t>房屋总价（元）</t>
  </si>
  <si>
    <t>6</t>
  </si>
  <si>
    <t>28</t>
  </si>
  <si>
    <t>1-10101</t>
  </si>
  <si>
    <t>1-10201</t>
  </si>
  <si>
    <t>1-10301</t>
  </si>
  <si>
    <t>1-10401</t>
  </si>
  <si>
    <t>1-10501</t>
  </si>
  <si>
    <t>1-10601</t>
  </si>
  <si>
    <t>1-10701</t>
  </si>
  <si>
    <t>1-10801</t>
  </si>
  <si>
    <t>1-10901</t>
  </si>
  <si>
    <t>1-11001</t>
  </si>
  <si>
    <t>1-11101</t>
  </si>
  <si>
    <t>1-11201</t>
  </si>
  <si>
    <t>1-11301</t>
  </si>
  <si>
    <t>1-11401</t>
  </si>
  <si>
    <t>1-11501</t>
  </si>
  <si>
    <t>1-11601</t>
  </si>
  <si>
    <t>1-11701</t>
  </si>
  <si>
    <t>1-11801</t>
  </si>
  <si>
    <t>1-11901</t>
  </si>
  <si>
    <t>1-12001</t>
  </si>
  <si>
    <t>1-12101</t>
  </si>
  <si>
    <t>1-12201</t>
  </si>
  <si>
    <t>1-12301</t>
  </si>
  <si>
    <t>1-12401</t>
  </si>
  <si>
    <t>1-12501</t>
  </si>
  <si>
    <t>1-12601</t>
  </si>
  <si>
    <t>1-12701</t>
  </si>
  <si>
    <t>1-12801</t>
  </si>
  <si>
    <t>1-10102</t>
  </si>
  <si>
    <t>1-10202</t>
  </si>
  <si>
    <t>1-10302</t>
  </si>
  <si>
    <t>1-10402</t>
  </si>
  <si>
    <t>1-10502</t>
  </si>
  <si>
    <t>1-10602</t>
  </si>
  <si>
    <t>1-10702</t>
  </si>
  <si>
    <t>1-10802</t>
  </si>
  <si>
    <t>1-10902</t>
  </si>
  <si>
    <t>1-11002</t>
  </si>
  <si>
    <t>1-11102</t>
  </si>
  <si>
    <t>1-11202</t>
  </si>
  <si>
    <t>1-11302</t>
  </si>
  <si>
    <t>1-11402</t>
  </si>
  <si>
    <t>1-11502</t>
  </si>
  <si>
    <t>1-11602</t>
  </si>
  <si>
    <t>1-11702</t>
  </si>
  <si>
    <t>1-11802</t>
  </si>
  <si>
    <t>1-11902</t>
  </si>
  <si>
    <t>1-12002</t>
  </si>
  <si>
    <t>1-12102</t>
  </si>
  <si>
    <t>1-12202</t>
  </si>
  <si>
    <t>1-12302</t>
  </si>
  <si>
    <t>1-12402</t>
  </si>
  <si>
    <t>1-12502</t>
  </si>
  <si>
    <t>1-12602</t>
  </si>
  <si>
    <t>1-12702</t>
  </si>
  <si>
    <t>1-12802</t>
  </si>
  <si>
    <t>1-10103</t>
  </si>
  <si>
    <t>1-10203</t>
  </si>
  <si>
    <t>1-10303</t>
  </si>
  <si>
    <t>1-10403</t>
  </si>
  <si>
    <t>1-10503</t>
  </si>
  <si>
    <t>1-10603</t>
  </si>
  <si>
    <t>1-10703</t>
  </si>
  <si>
    <t>1-10803</t>
  </si>
  <si>
    <t>1-10903</t>
  </si>
  <si>
    <t>1-11003</t>
  </si>
  <si>
    <t>1-11103</t>
  </si>
  <si>
    <t>1-11203</t>
  </si>
  <si>
    <t>1-11303</t>
  </si>
  <si>
    <t>1-11403</t>
  </si>
  <si>
    <t>1-11503</t>
  </si>
  <si>
    <t>1-11603</t>
  </si>
  <si>
    <t>1-11703</t>
  </si>
  <si>
    <t>1-11803</t>
  </si>
  <si>
    <t>1-11903</t>
  </si>
  <si>
    <t>1-12003</t>
  </si>
  <si>
    <t>1-12103</t>
  </si>
  <si>
    <t>1-12203</t>
  </si>
  <si>
    <t>1-12303</t>
  </si>
  <si>
    <t>1-12403</t>
  </si>
  <si>
    <t>1-12503</t>
  </si>
  <si>
    <t>1-12603</t>
  </si>
  <si>
    <t>1-12703</t>
  </si>
  <si>
    <t>1-12803</t>
  </si>
  <si>
    <t>1-10304</t>
  </si>
  <si>
    <t>1-10404</t>
  </si>
  <si>
    <t>1-10504</t>
  </si>
  <si>
    <t>1-10604</t>
  </si>
  <si>
    <t>1-10704</t>
  </si>
  <si>
    <t>1-10804</t>
  </si>
  <si>
    <t>1-10904</t>
  </si>
  <si>
    <t>1-11004</t>
  </si>
  <si>
    <t>1-11104</t>
  </si>
  <si>
    <t>1-11204</t>
  </si>
  <si>
    <t>1-11304</t>
  </si>
  <si>
    <t>1-11404</t>
  </si>
  <si>
    <t>1-11504</t>
  </si>
  <si>
    <t>1-11604</t>
  </si>
  <si>
    <t>1-11704</t>
  </si>
  <si>
    <t>1-11804</t>
  </si>
  <si>
    <t>1-11904</t>
  </si>
  <si>
    <t>1-12004</t>
  </si>
  <si>
    <t>1-12104</t>
  </si>
  <si>
    <t>1-12204</t>
  </si>
  <si>
    <t>1-12304</t>
  </si>
  <si>
    <t>1-12404</t>
  </si>
  <si>
    <t>1-12504</t>
  </si>
  <si>
    <t>1-12604</t>
  </si>
  <si>
    <t>1-12704</t>
  </si>
  <si>
    <t>1-12804</t>
  </si>
  <si>
    <t>2-10201</t>
  </si>
  <si>
    <t>2-10301</t>
  </si>
  <si>
    <t>2-10401</t>
  </si>
  <si>
    <t>2-10501</t>
  </si>
  <si>
    <t>2-10601</t>
  </si>
  <si>
    <t>2-10701</t>
  </si>
  <si>
    <t>2-10801</t>
  </si>
  <si>
    <t>2-10901</t>
  </si>
  <si>
    <t>2-11001</t>
  </si>
  <si>
    <t>2-11101</t>
  </si>
  <si>
    <t>2-11201</t>
  </si>
  <si>
    <t>2-11301</t>
  </si>
  <si>
    <t>2-11401</t>
  </si>
  <si>
    <t>2-11501</t>
  </si>
  <si>
    <t>2-11601</t>
  </si>
  <si>
    <t>2-11701</t>
  </si>
  <si>
    <t>2-11801</t>
  </si>
  <si>
    <t>2-11901</t>
  </si>
  <si>
    <t>2-12001</t>
  </si>
  <si>
    <t>2-12101</t>
  </si>
  <si>
    <t>2-12201</t>
  </si>
  <si>
    <t>2-12301</t>
  </si>
  <si>
    <t>2-12401</t>
  </si>
  <si>
    <t>2-12501</t>
  </si>
  <si>
    <t>2-12601</t>
  </si>
  <si>
    <t>2-12701</t>
  </si>
  <si>
    <t>2-12801</t>
  </si>
  <si>
    <t>2-10202</t>
  </si>
  <si>
    <t>2-10302</t>
  </si>
  <si>
    <t>2-10402</t>
  </si>
  <si>
    <t>2-10502</t>
  </si>
  <si>
    <t>2-10602</t>
  </si>
  <si>
    <t>2-10702</t>
  </si>
  <si>
    <t>2-10802</t>
  </si>
  <si>
    <t>2-10902</t>
  </si>
  <si>
    <t>2-11002</t>
  </si>
  <si>
    <t>2-11102</t>
  </si>
  <si>
    <t>2-11202</t>
  </si>
  <si>
    <t>2-11302</t>
  </si>
  <si>
    <t>2-11402</t>
  </si>
  <si>
    <t>2-11502</t>
  </si>
  <si>
    <t>2-11602</t>
  </si>
  <si>
    <t>2-11702</t>
  </si>
  <si>
    <t>2-11802</t>
  </si>
  <si>
    <t>2-11902</t>
  </si>
  <si>
    <t>2-12002</t>
  </si>
  <si>
    <t>2-12102</t>
  </si>
  <si>
    <t>2-12202</t>
  </si>
  <si>
    <t>2-12302</t>
  </si>
  <si>
    <t>2-12402</t>
  </si>
  <si>
    <t>2-12502</t>
  </si>
  <si>
    <t>2-12602</t>
  </si>
  <si>
    <t>2-12702</t>
  </si>
  <si>
    <t>2-12802</t>
  </si>
  <si>
    <t>2-10303</t>
  </si>
  <si>
    <t>2-10403</t>
  </si>
  <si>
    <t>2-10503</t>
  </si>
  <si>
    <t>2-10603</t>
  </si>
  <si>
    <t>2-10703</t>
  </si>
  <si>
    <t>2-10803</t>
  </si>
  <si>
    <t>2-10903</t>
  </si>
  <si>
    <t>2-11003</t>
  </si>
  <si>
    <t>2-11103</t>
  </si>
  <si>
    <t>2-11203</t>
  </si>
  <si>
    <t>2-11303</t>
  </si>
  <si>
    <t>2-11403</t>
  </si>
  <si>
    <t>2-11503</t>
  </si>
  <si>
    <t>2-11603</t>
  </si>
  <si>
    <t>2-11703</t>
  </si>
  <si>
    <t>2-11803</t>
  </si>
  <si>
    <t>2-11903</t>
  </si>
  <si>
    <t>2-12003</t>
  </si>
  <si>
    <t>2-12103</t>
  </si>
  <si>
    <t>2-12203</t>
  </si>
  <si>
    <t>2-12303</t>
  </si>
  <si>
    <t>2-12403</t>
  </si>
  <si>
    <t>2-12503</t>
  </si>
  <si>
    <t>2-12603</t>
  </si>
  <si>
    <t>2-12703</t>
  </si>
  <si>
    <t>2-12803</t>
  </si>
  <si>
    <t>2-10104</t>
  </si>
  <si>
    <t>2-10204</t>
  </si>
  <si>
    <t>2-10304</t>
  </si>
  <si>
    <t>2-10404</t>
  </si>
  <si>
    <t>2-10504</t>
  </si>
  <si>
    <t>2-10604</t>
  </si>
  <si>
    <t>2-10704</t>
  </si>
  <si>
    <t>2-10804</t>
  </si>
  <si>
    <t>2-10904</t>
  </si>
  <si>
    <t>2-11004</t>
  </si>
  <si>
    <t>2-11104</t>
  </si>
  <si>
    <t>2-11204</t>
  </si>
  <si>
    <t>2-11304</t>
  </si>
  <si>
    <t>2-11404</t>
  </si>
  <si>
    <t>2-11504</t>
  </si>
  <si>
    <t>2-11604</t>
  </si>
  <si>
    <t>2-11704</t>
  </si>
  <si>
    <t>2-11804</t>
  </si>
  <si>
    <t>2-11904</t>
  </si>
  <si>
    <t>2-12004</t>
  </si>
  <si>
    <t>2-12104</t>
  </si>
  <si>
    <t>2-12204</t>
  </si>
  <si>
    <t>2-12304</t>
  </si>
  <si>
    <t>2-12404</t>
  </si>
  <si>
    <t>2-12504</t>
  </si>
  <si>
    <t>2-12604</t>
  </si>
  <si>
    <t>2-12704</t>
  </si>
  <si>
    <t>2-12804</t>
  </si>
  <si>
    <t>3-10101</t>
  </si>
  <si>
    <t>3-10201</t>
  </si>
  <si>
    <t>3-10301</t>
  </si>
  <si>
    <t>3-10401</t>
  </si>
  <si>
    <t>3-10501</t>
  </si>
  <si>
    <t>3-10601</t>
  </si>
  <si>
    <t>3-10701</t>
  </si>
  <si>
    <t>3-10801</t>
  </si>
  <si>
    <t>3-10901</t>
  </si>
  <si>
    <t>3-11001</t>
  </si>
  <si>
    <t>3-11101</t>
  </si>
  <si>
    <t>3-11201</t>
  </si>
  <si>
    <t>3-11301</t>
  </si>
  <si>
    <t>3-11401</t>
  </si>
  <si>
    <t>3-11501</t>
  </si>
  <si>
    <t>3-11601</t>
  </si>
  <si>
    <t>3-11701</t>
  </si>
  <si>
    <t>3-11801</t>
  </si>
  <si>
    <t>3-11901</t>
  </si>
  <si>
    <t>3-12001</t>
  </si>
  <si>
    <t>3-12101</t>
  </si>
  <si>
    <t>3-10102</t>
  </si>
  <si>
    <t>3-10202</t>
  </si>
  <si>
    <t>3-10302</t>
  </si>
  <si>
    <t>3-10402</t>
  </si>
  <si>
    <t>3-10502</t>
  </si>
  <si>
    <t>3-10602</t>
  </si>
  <si>
    <t>3-10702</t>
  </si>
  <si>
    <t>3-10802</t>
  </si>
  <si>
    <t>3-10902</t>
  </si>
  <si>
    <t>3-11002</t>
  </si>
  <si>
    <t>3-11102</t>
  </si>
  <si>
    <t>3-11202</t>
  </si>
  <si>
    <t>3-11302</t>
  </si>
  <si>
    <t>3-11402</t>
  </si>
  <si>
    <t>3-11502</t>
  </si>
  <si>
    <t>3-11602</t>
  </si>
  <si>
    <t>3-11702</t>
  </si>
  <si>
    <t>3-11802</t>
  </si>
  <si>
    <t>3-11902</t>
  </si>
  <si>
    <t>3-12002</t>
  </si>
  <si>
    <t>3-12102</t>
  </si>
  <si>
    <t>3-10103</t>
  </si>
  <si>
    <t>3-10203</t>
  </si>
  <si>
    <t>3-10303</t>
  </si>
  <si>
    <t>3-10403</t>
  </si>
  <si>
    <t>3-10503</t>
  </si>
  <si>
    <t>3-10603</t>
  </si>
  <si>
    <t>3-10703</t>
  </si>
  <si>
    <t>3-10803</t>
  </si>
  <si>
    <t>3-10903</t>
  </si>
  <si>
    <t>3-11003</t>
  </si>
  <si>
    <t>3-11103</t>
  </si>
  <si>
    <t>3-11203</t>
  </si>
  <si>
    <t>3-11303</t>
  </si>
  <si>
    <t>3-11403</t>
  </si>
  <si>
    <t>3-11503</t>
  </si>
  <si>
    <t>3-11603</t>
  </si>
  <si>
    <t>3-11703</t>
  </si>
  <si>
    <t>3-11803</t>
  </si>
  <si>
    <t>3-11903</t>
  </si>
  <si>
    <t>3-12003</t>
  </si>
  <si>
    <t>3-12103</t>
  </si>
  <si>
    <t>3-10104</t>
  </si>
  <si>
    <t>3-10204</t>
  </si>
  <si>
    <t>3-10304</t>
  </si>
  <si>
    <t>3-10404</t>
  </si>
  <si>
    <t>3-10504</t>
  </si>
  <si>
    <t>3-10604</t>
  </si>
  <si>
    <t>3-10704</t>
  </si>
  <si>
    <t>3-10804</t>
  </si>
  <si>
    <t>3-10904</t>
  </si>
  <si>
    <t>3-11004</t>
  </si>
  <si>
    <t>3-11104</t>
  </si>
  <si>
    <t>3-11204</t>
  </si>
  <si>
    <t>3-11304</t>
  </si>
  <si>
    <t>3-11404</t>
  </si>
  <si>
    <t>3-11504</t>
  </si>
  <si>
    <t>3-11604</t>
  </si>
  <si>
    <t>3-11704</t>
  </si>
  <si>
    <t>3-11804</t>
  </si>
  <si>
    <t>3-11904</t>
  </si>
  <si>
    <t>3-12004</t>
  </si>
  <si>
    <t>3-12104</t>
  </si>
  <si>
    <t>24</t>
  </si>
  <si>
    <t>8-10101</t>
  </si>
  <si>
    <t>8-10201</t>
  </si>
  <si>
    <t>8-10301</t>
  </si>
  <si>
    <t>8-10401</t>
  </si>
  <si>
    <t>8-10501</t>
  </si>
  <si>
    <t>8-10601</t>
  </si>
  <si>
    <t>8-10701</t>
  </si>
  <si>
    <t>8-10801</t>
  </si>
  <si>
    <t>8-10901</t>
  </si>
  <si>
    <t>8-11001</t>
  </si>
  <si>
    <t>8-11101</t>
  </si>
  <si>
    <t>8-11201</t>
  </si>
  <si>
    <t>8-11301</t>
  </si>
  <si>
    <t>8-11401</t>
  </si>
  <si>
    <t>8-11501</t>
  </si>
  <si>
    <t>8-11601</t>
  </si>
  <si>
    <t>8-11701</t>
  </si>
  <si>
    <t>8-11801</t>
  </si>
  <si>
    <t>8-11901</t>
  </si>
  <si>
    <t>8-12001</t>
  </si>
  <si>
    <t>8-12101</t>
  </si>
  <si>
    <t>8-12201</t>
  </si>
  <si>
    <t>8-12301</t>
  </si>
  <si>
    <t>8-12401</t>
  </si>
  <si>
    <t>8-10102</t>
  </si>
  <si>
    <t>8-10202</t>
  </si>
  <si>
    <t>8-10302</t>
  </si>
  <si>
    <t>8-10402</t>
  </si>
  <si>
    <t>8-10502</t>
  </si>
  <si>
    <t>8-10602</t>
  </si>
  <si>
    <t>8-10702</t>
  </si>
  <si>
    <t>8-10802</t>
  </si>
  <si>
    <t>8-10902</t>
  </si>
  <si>
    <t>8-11002</t>
  </si>
  <si>
    <t>8-11102</t>
  </si>
  <si>
    <t>8-11202</t>
  </si>
  <si>
    <t>8-11302</t>
  </si>
  <si>
    <t>8-11402</t>
  </si>
  <si>
    <t>8-11502</t>
  </si>
  <si>
    <t>8-11602</t>
  </si>
  <si>
    <t>8-11702</t>
  </si>
  <si>
    <t>8-11802</t>
  </si>
  <si>
    <t>8-11902</t>
  </si>
  <si>
    <t>8-12002</t>
  </si>
  <si>
    <t>8-12102</t>
  </si>
  <si>
    <t>8-12202</t>
  </si>
  <si>
    <t>8-12302</t>
  </si>
  <si>
    <t>8-12402</t>
  </si>
  <si>
    <t>8-10303</t>
  </si>
  <si>
    <t>8-10403</t>
  </si>
  <si>
    <t>8-10503</t>
  </si>
  <si>
    <t>8-10603</t>
  </si>
  <si>
    <t>8-10703</t>
  </si>
  <si>
    <t>8-10803</t>
  </si>
  <si>
    <t>8-10903</t>
  </si>
  <si>
    <t>8-11003</t>
  </si>
  <si>
    <t>8-11103</t>
  </si>
  <si>
    <t>8-11203</t>
  </si>
  <si>
    <t>8-11303</t>
  </si>
  <si>
    <t>8-11403</t>
  </si>
  <si>
    <t>8-11503</t>
  </si>
  <si>
    <t>8-11603</t>
  </si>
  <si>
    <t>8-11703</t>
  </si>
  <si>
    <t>8-11803</t>
  </si>
  <si>
    <t>8-11903</t>
  </si>
  <si>
    <t>8-12003</t>
  </si>
  <si>
    <t>8-12103</t>
  </si>
  <si>
    <t>8-12203</t>
  </si>
  <si>
    <t>8-12303</t>
  </si>
  <si>
    <t>8-12403</t>
  </si>
  <si>
    <t>8-10104</t>
  </si>
  <si>
    <t>8-10204</t>
  </si>
  <si>
    <t>8-10304</t>
  </si>
  <si>
    <t>8-10404</t>
  </si>
  <si>
    <t>8-10504</t>
  </si>
  <si>
    <t>8-10604</t>
  </si>
  <si>
    <t>8-10704</t>
  </si>
  <si>
    <t>8-10804</t>
  </si>
  <si>
    <t>8-10904</t>
  </si>
  <si>
    <t>8-11004</t>
  </si>
  <si>
    <t>8-11104</t>
  </si>
  <si>
    <t>8-11204</t>
  </si>
  <si>
    <t>8-11304</t>
  </si>
  <si>
    <t>8-11404</t>
  </si>
  <si>
    <t>8-11504</t>
  </si>
  <si>
    <t>8-11604</t>
  </si>
  <si>
    <t>8-11704</t>
  </si>
  <si>
    <t>8-11804</t>
  </si>
  <si>
    <t>8-11904</t>
  </si>
  <si>
    <t>8-12004</t>
  </si>
  <si>
    <t>8-12104</t>
  </si>
  <si>
    <t>8-12204</t>
  </si>
  <si>
    <t>8-12304</t>
  </si>
  <si>
    <t>8-12404</t>
  </si>
  <si>
    <t>10-10101</t>
  </si>
  <si>
    <t>10-10201</t>
  </si>
  <si>
    <t>10-10301</t>
  </si>
  <si>
    <t>10-10401</t>
  </si>
  <si>
    <t>10-10501</t>
  </si>
  <si>
    <t>10-10601</t>
  </si>
  <si>
    <t>10-10701</t>
  </si>
  <si>
    <t>10-10801</t>
  </si>
  <si>
    <t>10-10901</t>
  </si>
  <si>
    <t>10-11001</t>
  </si>
  <si>
    <t>10-11101</t>
  </si>
  <si>
    <t>10-11201</t>
  </si>
  <si>
    <t>10-11301</t>
  </si>
  <si>
    <t>10-11401</t>
  </si>
  <si>
    <t>10-11501</t>
  </si>
  <si>
    <t>10-11601</t>
  </si>
  <si>
    <t>10-11701</t>
  </si>
  <si>
    <t>10-11801</t>
  </si>
  <si>
    <t>10-11901</t>
  </si>
  <si>
    <t>10-12001</t>
  </si>
  <si>
    <t>10-12101</t>
  </si>
  <si>
    <t>10-12201</t>
  </si>
  <si>
    <t>10-12301</t>
  </si>
  <si>
    <t>10-12401</t>
  </si>
  <si>
    <t>10-10102</t>
  </si>
  <si>
    <t>10-10202</t>
  </si>
  <si>
    <t>10-10302</t>
  </si>
  <si>
    <t>10-10402</t>
  </si>
  <si>
    <t>10-10502</t>
  </si>
  <si>
    <t>10-10602</t>
  </si>
  <si>
    <t>10-10702</t>
  </si>
  <si>
    <t>10-10802</t>
  </si>
  <si>
    <t>10-10902</t>
  </si>
  <si>
    <t>10-11002</t>
  </si>
  <si>
    <t>10-11102</t>
  </si>
  <si>
    <t>10-11202</t>
  </si>
  <si>
    <t>10-11302</t>
  </si>
  <si>
    <t>10-11402</t>
  </si>
  <si>
    <t>10-11502</t>
  </si>
  <si>
    <t>10-11602</t>
  </si>
  <si>
    <t>10-11702</t>
  </si>
  <si>
    <t>10-11802</t>
  </si>
  <si>
    <t>10-11902</t>
  </si>
  <si>
    <t>10-12002</t>
  </si>
  <si>
    <t>10-12102</t>
  </si>
  <si>
    <t>10-12202</t>
  </si>
  <si>
    <t>10-12302</t>
  </si>
  <si>
    <t>10-12402</t>
  </si>
  <si>
    <t>10-10103</t>
  </si>
  <si>
    <t>10-10203</t>
  </si>
  <si>
    <t>10-10303</t>
  </si>
  <si>
    <t>10-10403</t>
  </si>
  <si>
    <t>10-10503</t>
  </si>
  <si>
    <t>10-10603</t>
  </si>
  <si>
    <t>10-10703</t>
  </si>
  <si>
    <t>10-10803</t>
  </si>
  <si>
    <t>10-10903</t>
  </si>
  <si>
    <t>10-11003</t>
  </si>
  <si>
    <t>10-11103</t>
  </si>
  <si>
    <t>10-11203</t>
  </si>
  <si>
    <t>10-11303</t>
  </si>
  <si>
    <t>10-11403</t>
  </si>
  <si>
    <t>10-11503</t>
  </si>
  <si>
    <t>10-11603</t>
  </si>
  <si>
    <t>10-11703</t>
  </si>
  <si>
    <t>10-11803</t>
  </si>
  <si>
    <t>10-11903</t>
  </si>
  <si>
    <t>10-12003</t>
  </si>
  <si>
    <t>10-12103</t>
  </si>
  <si>
    <t>10-12203</t>
  </si>
  <si>
    <t>10-12303</t>
  </si>
  <si>
    <t>10-12403</t>
  </si>
  <si>
    <t>10-10104</t>
  </si>
  <si>
    <t>10-10204</t>
  </si>
  <si>
    <t>10-10304</t>
  </si>
  <si>
    <t>10-10404</t>
  </si>
  <si>
    <t>10-10504</t>
  </si>
  <si>
    <t>10-10604</t>
  </si>
  <si>
    <t>10-10704</t>
  </si>
  <si>
    <t>10-10804</t>
  </si>
  <si>
    <t>10-10904</t>
  </si>
  <si>
    <t>10-11004</t>
  </si>
  <si>
    <t>10-11104</t>
  </si>
  <si>
    <t>10-11204</t>
  </si>
  <si>
    <t>10-11304</t>
  </si>
  <si>
    <t>10-11404</t>
  </si>
  <si>
    <t>10-11504</t>
  </si>
  <si>
    <t>10-11604</t>
  </si>
  <si>
    <t>10-11704</t>
  </si>
  <si>
    <t>10-11804</t>
  </si>
  <si>
    <t>10-11904</t>
  </si>
  <si>
    <t>10-12004</t>
  </si>
  <si>
    <t>10-12104</t>
  </si>
  <si>
    <t>10-12204</t>
  </si>
  <si>
    <t>10-12304</t>
  </si>
  <si>
    <t>10-12404</t>
  </si>
  <si>
    <t>11-10101</t>
  </si>
  <si>
    <t>11-10201</t>
  </si>
  <si>
    <t>11-10301</t>
  </si>
  <si>
    <t>11-10401</t>
  </si>
  <si>
    <t>11-10501</t>
  </si>
  <si>
    <t>11-10601</t>
  </si>
  <si>
    <t>11-10701</t>
  </si>
  <si>
    <t>11-10801</t>
  </si>
  <si>
    <t>11-10901</t>
  </si>
  <si>
    <t>11-11001</t>
  </si>
  <si>
    <t>11-11101</t>
  </si>
  <si>
    <t>11-11201</t>
  </si>
  <si>
    <t>11-11301</t>
  </si>
  <si>
    <t>11-11401</t>
  </si>
  <si>
    <t>11-11501</t>
  </si>
  <si>
    <t>11-11601</t>
  </si>
  <si>
    <t>11-11701</t>
  </si>
  <si>
    <t>11-11801</t>
  </si>
  <si>
    <t>11-11901</t>
  </si>
  <si>
    <t>11-12001</t>
  </si>
  <si>
    <t>11-12101</t>
  </si>
  <si>
    <t>11-12201</t>
  </si>
  <si>
    <t>11-12301</t>
  </si>
  <si>
    <t>11-12401</t>
  </si>
  <si>
    <t>11-12501</t>
  </si>
  <si>
    <t>11-10102</t>
  </si>
  <si>
    <t>11-10202</t>
  </si>
  <si>
    <t>11-10302</t>
  </si>
  <si>
    <t>11-10402</t>
  </si>
  <si>
    <t>11-10502</t>
  </si>
  <si>
    <t>11-10602</t>
  </si>
  <si>
    <t>11-10702</t>
  </si>
  <si>
    <t>11-10802</t>
  </si>
  <si>
    <t>11-10902</t>
  </si>
  <si>
    <t>11-11002</t>
  </si>
  <si>
    <t>11-11102</t>
  </si>
  <si>
    <t>11-11202</t>
  </si>
  <si>
    <t>11-11302</t>
  </si>
  <si>
    <t>11-11402</t>
  </si>
  <si>
    <t>11-11502</t>
  </si>
  <si>
    <t>11-11602</t>
  </si>
  <si>
    <t>11-11702</t>
  </si>
  <si>
    <t>11-11802</t>
  </si>
  <si>
    <t>11-11902</t>
  </si>
  <si>
    <t>11-12002</t>
  </si>
  <si>
    <t>11-12102</t>
  </si>
  <si>
    <t>11-12202</t>
  </si>
  <si>
    <t>11-12302</t>
  </si>
  <si>
    <t>11-12402</t>
  </si>
  <si>
    <t>11-12502</t>
  </si>
  <si>
    <t>11-10303</t>
  </si>
  <si>
    <t>11-10403</t>
  </si>
  <si>
    <t>11-10503</t>
  </si>
  <si>
    <t>11-10603</t>
  </si>
  <si>
    <t>11-10703</t>
  </si>
  <si>
    <t>11-10803</t>
  </si>
  <si>
    <t>11-10903</t>
  </si>
  <si>
    <t>11-11003</t>
  </si>
  <si>
    <t>11-11103</t>
  </si>
  <si>
    <t>11-11203</t>
  </si>
  <si>
    <t>11-11303</t>
  </si>
  <si>
    <t>11-11403</t>
  </si>
  <si>
    <t>11-11503</t>
  </si>
  <si>
    <t>11-11603</t>
  </si>
  <si>
    <t>11-11703</t>
  </si>
  <si>
    <t>11-11803</t>
  </si>
  <si>
    <t>11-11903</t>
  </si>
  <si>
    <t>11-12003</t>
  </si>
  <si>
    <t>11-12103</t>
  </si>
  <si>
    <t>11-12203</t>
  </si>
  <si>
    <t>11-12303</t>
  </si>
  <si>
    <t>11-12403</t>
  </si>
  <si>
    <t>11-12503</t>
  </si>
  <si>
    <t>11-10104</t>
  </si>
  <si>
    <t>11-10204</t>
  </si>
  <si>
    <t>11-10304</t>
  </si>
  <si>
    <t>11-10404</t>
  </si>
  <si>
    <t>11-10504</t>
  </si>
  <si>
    <t>11-10604</t>
  </si>
  <si>
    <t>11-10704</t>
  </si>
  <si>
    <t>11-10804</t>
  </si>
  <si>
    <t>11-10904</t>
  </si>
  <si>
    <t>11-11004</t>
  </si>
  <si>
    <t>11-11104</t>
  </si>
  <si>
    <t>11-11204</t>
  </si>
  <si>
    <t>11-11304</t>
  </si>
  <si>
    <t>11-11404</t>
  </si>
  <si>
    <t>11-11504</t>
  </si>
  <si>
    <t>11-11604</t>
  </si>
  <si>
    <t>11-11704</t>
  </si>
  <si>
    <t>11-11804</t>
  </si>
  <si>
    <t>11-11904</t>
  </si>
  <si>
    <t>11-12004</t>
  </si>
  <si>
    <t>11-12104</t>
  </si>
  <si>
    <t>11-12204</t>
  </si>
  <si>
    <t>11-12304</t>
  </si>
  <si>
    <t>11-12404</t>
  </si>
  <si>
    <t>11-12504</t>
  </si>
  <si>
    <r>
      <t>楼幢号：1</t>
    </r>
    <r>
      <rPr>
        <b/>
        <sz val="18"/>
        <color rgb="FF000000"/>
        <rFont val="宋体"/>
        <family val="3"/>
        <charset val="134"/>
      </rPr>
      <t>0</t>
    </r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</si>
</sst>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;[Red]0"/>
    <numFmt numFmtId="178" formatCode="0.00;[Red]0.00"/>
    <numFmt numFmtId="179" formatCode="0.0;[Red]0.0"/>
  </numFmts>
  <fonts count="16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8"/>
      <color rgb="FF000000"/>
      <name val="方正小标宋简体"/>
      <family val="4"/>
      <charset val="134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5" xfId="0" applyFont="1" applyBorder="1" applyAlignment="1">
      <alignment horizontal="justify" vertical="center"/>
    </xf>
    <xf numFmtId="49" fontId="10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justify" vertical="center"/>
    </xf>
    <xf numFmtId="0" fontId="11" fillId="0" borderId="10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49" fontId="13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opLeftCell="A7" workbookViewId="0">
      <selection activeCell="A24" sqref="A24:XFD24"/>
    </sheetView>
  </sheetViews>
  <sheetFormatPr defaultColWidth="15.44140625" defaultRowHeight="12"/>
  <cols>
    <col min="1" max="1" width="9.44140625" style="36" customWidth="1"/>
    <col min="2" max="2" width="21.6640625" style="37" customWidth="1"/>
    <col min="3" max="5" width="21.6640625" style="38" customWidth="1"/>
    <col min="6" max="16384" width="15.44140625" style="36"/>
  </cols>
  <sheetData>
    <row r="1" spans="1:5" ht="24" customHeight="1">
      <c r="A1" s="39" t="s">
        <v>0</v>
      </c>
      <c r="B1" s="39"/>
      <c r="C1" s="39"/>
      <c r="D1" s="39"/>
      <c r="E1" s="39"/>
    </row>
    <row r="2" spans="1:5" ht="27" customHeight="1">
      <c r="A2" s="28" t="s">
        <v>1</v>
      </c>
      <c r="B2" s="29" t="s">
        <v>2</v>
      </c>
      <c r="C2" s="30" t="s">
        <v>3</v>
      </c>
      <c r="D2" s="40" t="s">
        <v>4</v>
      </c>
      <c r="E2" s="41"/>
    </row>
    <row r="3" spans="1:5" ht="24.75" customHeight="1">
      <c r="A3" s="31" t="s">
        <v>5</v>
      </c>
      <c r="B3" s="32" t="s">
        <v>6</v>
      </c>
      <c r="C3" s="33" t="s">
        <v>7</v>
      </c>
      <c r="D3" s="33" t="s">
        <v>8</v>
      </c>
      <c r="E3" s="33" t="s">
        <v>9</v>
      </c>
    </row>
    <row r="4" spans="1:5" ht="19.5" customHeight="1">
      <c r="A4" s="34">
        <v>1</v>
      </c>
      <c r="B4" s="1">
        <v>10201</v>
      </c>
      <c r="C4" s="35">
        <v>152.09</v>
      </c>
      <c r="D4" s="35">
        <v>22885</v>
      </c>
      <c r="E4" s="35">
        <v>3480580</v>
      </c>
    </row>
    <row r="5" spans="1:5" ht="19.5" customHeight="1">
      <c r="A5" s="34">
        <v>2</v>
      </c>
      <c r="B5" s="1">
        <v>10202</v>
      </c>
      <c r="C5" s="35">
        <v>152.09</v>
      </c>
      <c r="D5" s="35">
        <v>23385</v>
      </c>
      <c r="E5" s="35">
        <v>3556625</v>
      </c>
    </row>
    <row r="6" spans="1:5" ht="19.5" customHeight="1">
      <c r="A6" s="34">
        <v>3</v>
      </c>
      <c r="B6" s="1">
        <v>10301</v>
      </c>
      <c r="C6" s="35">
        <v>152.09</v>
      </c>
      <c r="D6" s="35">
        <v>22955</v>
      </c>
      <c r="E6" s="35">
        <v>3491226</v>
      </c>
    </row>
    <row r="7" spans="1:5" ht="19.5" customHeight="1">
      <c r="A7" s="34">
        <v>4</v>
      </c>
      <c r="B7" s="1">
        <v>10302</v>
      </c>
      <c r="C7" s="35">
        <v>152.09</v>
      </c>
      <c r="D7" s="35">
        <v>23455</v>
      </c>
      <c r="E7" s="35">
        <v>3567271</v>
      </c>
    </row>
    <row r="8" spans="1:5" ht="19.5" customHeight="1">
      <c r="A8" s="34">
        <v>5</v>
      </c>
      <c r="B8" s="1">
        <v>10401</v>
      </c>
      <c r="C8" s="35">
        <v>152.09</v>
      </c>
      <c r="D8" s="35">
        <v>23025</v>
      </c>
      <c r="E8" s="35">
        <v>3501872</v>
      </c>
    </row>
    <row r="9" spans="1:5" ht="19.5" customHeight="1">
      <c r="A9" s="34">
        <v>6</v>
      </c>
      <c r="B9" s="1">
        <v>10402</v>
      </c>
      <c r="C9" s="35">
        <v>152.09</v>
      </c>
      <c r="D9" s="35">
        <v>23525</v>
      </c>
      <c r="E9" s="35">
        <v>3577917</v>
      </c>
    </row>
    <row r="10" spans="1:5" ht="19.5" customHeight="1">
      <c r="A10" s="34">
        <v>7</v>
      </c>
      <c r="B10" s="1">
        <v>10501</v>
      </c>
      <c r="C10" s="35">
        <v>152.09</v>
      </c>
      <c r="D10" s="35">
        <v>23095</v>
      </c>
      <c r="E10" s="35">
        <v>3512519</v>
      </c>
    </row>
    <row r="11" spans="1:5" ht="19.5" customHeight="1">
      <c r="A11" s="34">
        <v>8</v>
      </c>
      <c r="B11" s="1">
        <v>10502</v>
      </c>
      <c r="C11" s="35">
        <v>152.09</v>
      </c>
      <c r="D11" s="35">
        <v>23595</v>
      </c>
      <c r="E11" s="35">
        <v>3588564</v>
      </c>
    </row>
    <row r="12" spans="1:5" ht="19.5" customHeight="1">
      <c r="A12" s="34">
        <v>9</v>
      </c>
      <c r="B12" s="1">
        <v>10601</v>
      </c>
      <c r="C12" s="35">
        <v>152.09</v>
      </c>
      <c r="D12" s="35">
        <v>23165</v>
      </c>
      <c r="E12" s="35">
        <v>3523165</v>
      </c>
    </row>
    <row r="13" spans="1:5" ht="19.5" customHeight="1">
      <c r="A13" s="34">
        <v>10</v>
      </c>
      <c r="B13" s="1">
        <v>10602</v>
      </c>
      <c r="C13" s="35">
        <v>152.09</v>
      </c>
      <c r="D13" s="35">
        <v>23665</v>
      </c>
      <c r="E13" s="35">
        <v>3599210</v>
      </c>
    </row>
    <row r="14" spans="1:5" ht="19.5" customHeight="1">
      <c r="A14" s="34">
        <v>11</v>
      </c>
      <c r="B14" s="1">
        <v>10701</v>
      </c>
      <c r="C14" s="35">
        <v>152.09</v>
      </c>
      <c r="D14" s="35">
        <v>23235</v>
      </c>
      <c r="E14" s="35">
        <v>3533811</v>
      </c>
    </row>
    <row r="15" spans="1:5" ht="19.5" customHeight="1">
      <c r="A15" s="34">
        <v>12</v>
      </c>
      <c r="B15" s="1">
        <v>10702</v>
      </c>
      <c r="C15" s="35">
        <v>152.09</v>
      </c>
      <c r="D15" s="35">
        <v>23735</v>
      </c>
      <c r="E15" s="35">
        <v>3609856</v>
      </c>
    </row>
    <row r="16" spans="1:5" ht="19.5" customHeight="1">
      <c r="A16" s="34">
        <v>13</v>
      </c>
      <c r="B16" s="1">
        <v>10801</v>
      </c>
      <c r="C16" s="35">
        <v>152.09</v>
      </c>
      <c r="D16" s="35">
        <v>23305</v>
      </c>
      <c r="E16" s="35">
        <v>3544457</v>
      </c>
    </row>
    <row r="17" spans="1:5" ht="19.5" customHeight="1">
      <c r="A17" s="34">
        <v>14</v>
      </c>
      <c r="B17" s="1">
        <v>10802</v>
      </c>
      <c r="C17" s="35">
        <v>152.09</v>
      </c>
      <c r="D17" s="35">
        <v>23805</v>
      </c>
      <c r="E17" s="35">
        <v>3620502</v>
      </c>
    </row>
    <row r="18" spans="1:5" ht="19.5" customHeight="1">
      <c r="A18" s="34">
        <v>15</v>
      </c>
      <c r="B18" s="1">
        <v>10901</v>
      </c>
      <c r="C18" s="35">
        <v>152.09</v>
      </c>
      <c r="D18" s="35">
        <v>23375</v>
      </c>
      <c r="E18" s="35">
        <v>3555104</v>
      </c>
    </row>
    <row r="19" spans="1:5" ht="19.5" customHeight="1">
      <c r="A19" s="34">
        <v>16</v>
      </c>
      <c r="B19" s="1">
        <v>10902</v>
      </c>
      <c r="C19" s="35">
        <v>152.09</v>
      </c>
      <c r="D19" s="35">
        <v>23875</v>
      </c>
      <c r="E19" s="35">
        <v>3631149</v>
      </c>
    </row>
    <row r="20" spans="1:5" ht="19.5" customHeight="1">
      <c r="A20" s="34">
        <v>17</v>
      </c>
      <c r="B20" s="1">
        <v>11001</v>
      </c>
      <c r="C20" s="35">
        <v>152.09</v>
      </c>
      <c r="D20" s="35">
        <v>23305</v>
      </c>
      <c r="E20" s="35">
        <v>3544457</v>
      </c>
    </row>
    <row r="21" spans="1:5" ht="19.5" customHeight="1">
      <c r="A21" s="34">
        <v>18</v>
      </c>
      <c r="B21" s="1">
        <v>11002</v>
      </c>
      <c r="C21" s="35">
        <v>152.09</v>
      </c>
      <c r="D21" s="35">
        <v>23805</v>
      </c>
      <c r="E21" s="35">
        <v>3620502</v>
      </c>
    </row>
    <row r="22" spans="1:5" ht="19.5" customHeight="1">
      <c r="A22" s="34">
        <v>19</v>
      </c>
      <c r="B22" s="1">
        <v>11101</v>
      </c>
      <c r="C22" s="35">
        <v>152.09</v>
      </c>
      <c r="D22" s="35">
        <v>23235</v>
      </c>
      <c r="E22" s="35">
        <v>3533811</v>
      </c>
    </row>
    <row r="23" spans="1:5" ht="19.5" customHeight="1">
      <c r="A23" s="34">
        <v>20</v>
      </c>
      <c r="B23" s="1">
        <v>11102</v>
      </c>
      <c r="C23" s="35">
        <v>152.09</v>
      </c>
      <c r="D23" s="35">
        <v>23735</v>
      </c>
      <c r="E23" s="35">
        <v>3609856</v>
      </c>
    </row>
    <row r="24" spans="1:5" ht="19.5" customHeight="1">
      <c r="A24" s="34">
        <v>21</v>
      </c>
      <c r="B24" s="1">
        <v>11201</v>
      </c>
      <c r="C24" s="35">
        <v>152.09</v>
      </c>
      <c r="D24" s="35">
        <v>23165</v>
      </c>
      <c r="E24" s="35">
        <v>3523165</v>
      </c>
    </row>
    <row r="25" spans="1:5" ht="19.5" customHeight="1">
      <c r="A25" s="34">
        <v>22</v>
      </c>
      <c r="B25" s="1">
        <v>11202</v>
      </c>
      <c r="C25" s="35">
        <v>152.09</v>
      </c>
      <c r="D25" s="35">
        <v>23665</v>
      </c>
      <c r="E25" s="35">
        <v>3599210</v>
      </c>
    </row>
    <row r="26" spans="1:5" ht="19.5" customHeight="1">
      <c r="A26" s="34">
        <v>23</v>
      </c>
      <c r="B26" s="1">
        <v>11301</v>
      </c>
      <c r="C26" s="35">
        <v>152.09</v>
      </c>
      <c r="D26" s="35">
        <v>23095</v>
      </c>
      <c r="E26" s="35">
        <v>3512519</v>
      </c>
    </row>
    <row r="27" spans="1:5" ht="19.5" customHeight="1">
      <c r="A27" s="34">
        <v>24</v>
      </c>
      <c r="B27" s="1">
        <v>11302</v>
      </c>
      <c r="C27" s="35">
        <v>152.09</v>
      </c>
      <c r="D27" s="35">
        <v>23595</v>
      </c>
      <c r="E27" s="35">
        <v>3588564</v>
      </c>
    </row>
    <row r="28" spans="1:5" ht="19.5" customHeight="1">
      <c r="A28" s="34">
        <v>25</v>
      </c>
      <c r="B28" s="1">
        <v>11401</v>
      </c>
      <c r="C28" s="35">
        <v>152.09</v>
      </c>
      <c r="D28" s="35">
        <v>23025</v>
      </c>
      <c r="E28" s="35">
        <v>3501872</v>
      </c>
    </row>
    <row r="29" spans="1:5" ht="19.5" customHeight="1">
      <c r="A29" s="34">
        <v>26</v>
      </c>
      <c r="B29" s="1">
        <v>11402</v>
      </c>
      <c r="C29" s="35">
        <v>152.09</v>
      </c>
      <c r="D29" s="35">
        <v>23525</v>
      </c>
      <c r="E29" s="35">
        <v>3577917</v>
      </c>
    </row>
    <row r="30" spans="1:5" ht="19.5" customHeight="1">
      <c r="A30" s="34">
        <v>27</v>
      </c>
      <c r="B30" s="1">
        <v>11501</v>
      </c>
      <c r="C30" s="35">
        <v>152.09</v>
      </c>
      <c r="D30" s="35">
        <v>22425</v>
      </c>
      <c r="E30" s="35">
        <v>3410618</v>
      </c>
    </row>
    <row r="31" spans="1:5" ht="19.5" customHeight="1">
      <c r="A31" s="34">
        <v>28</v>
      </c>
      <c r="B31" s="1">
        <v>11502</v>
      </c>
      <c r="C31" s="35">
        <v>152.09</v>
      </c>
      <c r="D31" s="35">
        <v>22925</v>
      </c>
      <c r="E31" s="35">
        <v>3486663</v>
      </c>
    </row>
    <row r="32" spans="1:5" ht="14.4">
      <c r="C32" s="35">
        <f>SUM(C4:C31)</f>
        <v>4258.5200000000013</v>
      </c>
      <c r="D32" s="35">
        <f>E32/C32</f>
        <v>23342.142810178175</v>
      </c>
      <c r="E32" s="35">
        <f>SUM(E4:E31)</f>
        <v>99402982</v>
      </c>
    </row>
  </sheetData>
  <sortState ref="B4:B31">
    <sortCondition ref="B4"/>
  </sortState>
  <mergeCells count="2">
    <mergeCell ref="A1:E1"/>
    <mergeCell ref="D2:E2"/>
  </mergeCells>
  <phoneticPr fontId="14" type="noConversion"/>
  <pageMargins left="0.55069444444444404" right="0.196527777777778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4"/>
  <sheetViews>
    <sheetView topLeftCell="A94" workbookViewId="0">
      <selection activeCell="A24" sqref="A24:XFD24"/>
    </sheetView>
  </sheetViews>
  <sheetFormatPr defaultColWidth="15.44140625" defaultRowHeight="14.4"/>
  <cols>
    <col min="1" max="1" width="9.44140625" customWidth="1"/>
    <col min="2" max="2" width="21.6640625" style="26" customWidth="1"/>
    <col min="3" max="5" width="21.6640625" style="27" customWidth="1"/>
  </cols>
  <sheetData>
    <row r="1" spans="1:5" ht="24" customHeight="1">
      <c r="A1" s="39" t="s">
        <v>0</v>
      </c>
      <c r="B1" s="39"/>
      <c r="C1" s="39"/>
      <c r="D1" s="39"/>
      <c r="E1" s="39"/>
    </row>
    <row r="2" spans="1:5" ht="27" customHeight="1">
      <c r="A2" s="28" t="s">
        <v>1</v>
      </c>
      <c r="B2" s="29" t="s">
        <v>10</v>
      </c>
      <c r="C2" s="30" t="s">
        <v>3</v>
      </c>
      <c r="D2" s="40" t="s">
        <v>11</v>
      </c>
      <c r="E2" s="41"/>
    </row>
    <row r="3" spans="1:5" ht="24.75" customHeight="1">
      <c r="A3" s="31" t="s">
        <v>5</v>
      </c>
      <c r="B3" s="32" t="s">
        <v>6</v>
      </c>
      <c r="C3" s="33" t="s">
        <v>7</v>
      </c>
      <c r="D3" s="33" t="s">
        <v>8</v>
      </c>
      <c r="E3" s="33" t="s">
        <v>9</v>
      </c>
    </row>
    <row r="4" spans="1:5" ht="19.5" customHeight="1">
      <c r="A4" s="34">
        <v>1</v>
      </c>
      <c r="B4" s="1">
        <v>10101</v>
      </c>
      <c r="C4" s="35">
        <v>118.54</v>
      </c>
      <c r="D4" s="35">
        <v>18320</v>
      </c>
      <c r="E4" s="35">
        <v>2171653</v>
      </c>
    </row>
    <row r="5" spans="1:5" ht="19.5" customHeight="1">
      <c r="A5" s="34">
        <v>2</v>
      </c>
      <c r="B5" s="1">
        <v>10102</v>
      </c>
      <c r="C5" s="35">
        <v>96.83</v>
      </c>
      <c r="D5" s="35">
        <v>18220</v>
      </c>
      <c r="E5" s="35">
        <v>1764243</v>
      </c>
    </row>
    <row r="6" spans="1:5" ht="19.5" customHeight="1">
      <c r="A6" s="34">
        <v>3</v>
      </c>
      <c r="B6" s="1">
        <v>10104</v>
      </c>
      <c r="C6" s="35">
        <v>118.59</v>
      </c>
      <c r="D6" s="35">
        <v>18820</v>
      </c>
      <c r="E6" s="35">
        <v>2231864</v>
      </c>
    </row>
    <row r="7" spans="1:5" ht="19.5" customHeight="1">
      <c r="A7" s="34">
        <v>4</v>
      </c>
      <c r="B7" s="1">
        <v>10201</v>
      </c>
      <c r="C7" s="35">
        <v>118.54</v>
      </c>
      <c r="D7" s="35">
        <v>18620</v>
      </c>
      <c r="E7" s="35">
        <v>2207215</v>
      </c>
    </row>
    <row r="8" spans="1:5" ht="19.5" customHeight="1">
      <c r="A8" s="34">
        <v>5</v>
      </c>
      <c r="B8" s="1">
        <v>10202</v>
      </c>
      <c r="C8" s="35">
        <v>96.83</v>
      </c>
      <c r="D8" s="35">
        <v>18520</v>
      </c>
      <c r="E8" s="35">
        <v>1793292</v>
      </c>
    </row>
    <row r="9" spans="1:5" ht="19.5" customHeight="1">
      <c r="A9" s="34">
        <v>6</v>
      </c>
      <c r="B9" s="1">
        <v>10204</v>
      </c>
      <c r="C9" s="35">
        <v>118.59</v>
      </c>
      <c r="D9" s="35">
        <v>19120</v>
      </c>
      <c r="E9" s="35">
        <v>2267441</v>
      </c>
    </row>
    <row r="10" spans="1:5" ht="19.5" customHeight="1">
      <c r="A10" s="34">
        <v>7</v>
      </c>
      <c r="B10" s="1">
        <v>10301</v>
      </c>
      <c r="C10" s="35">
        <v>118.54</v>
      </c>
      <c r="D10" s="35">
        <v>18720</v>
      </c>
      <c r="E10" s="35">
        <v>2219069</v>
      </c>
    </row>
    <row r="11" spans="1:5" ht="19.5" customHeight="1">
      <c r="A11" s="34">
        <v>8</v>
      </c>
      <c r="B11" s="1">
        <v>10302</v>
      </c>
      <c r="C11" s="35">
        <v>96.83</v>
      </c>
      <c r="D11" s="35">
        <v>18620</v>
      </c>
      <c r="E11" s="35">
        <v>1802975</v>
      </c>
    </row>
    <row r="12" spans="1:5" ht="19.5" customHeight="1">
      <c r="A12" s="34">
        <v>9</v>
      </c>
      <c r="B12" s="1">
        <v>10303</v>
      </c>
      <c r="C12" s="35">
        <v>96.83</v>
      </c>
      <c r="D12" s="35">
        <v>18620</v>
      </c>
      <c r="E12" s="35">
        <v>1802975</v>
      </c>
    </row>
    <row r="13" spans="1:5" ht="19.5" customHeight="1">
      <c r="A13" s="34">
        <v>10</v>
      </c>
      <c r="B13" s="1">
        <v>10304</v>
      </c>
      <c r="C13" s="35">
        <v>118.54</v>
      </c>
      <c r="D13" s="35">
        <v>19220</v>
      </c>
      <c r="E13" s="35">
        <v>2278339</v>
      </c>
    </row>
    <row r="14" spans="1:5" ht="19.5" customHeight="1">
      <c r="A14" s="34">
        <v>11</v>
      </c>
      <c r="B14" s="1">
        <v>10401</v>
      </c>
      <c r="C14" s="35">
        <v>118.54</v>
      </c>
      <c r="D14" s="35">
        <v>18820</v>
      </c>
      <c r="E14" s="35">
        <v>2230923</v>
      </c>
    </row>
    <row r="15" spans="1:5" ht="19.5" customHeight="1">
      <c r="A15" s="34">
        <v>12</v>
      </c>
      <c r="B15" s="1">
        <v>10402</v>
      </c>
      <c r="C15" s="35">
        <v>96.83</v>
      </c>
      <c r="D15" s="35">
        <v>18720</v>
      </c>
      <c r="E15" s="35">
        <v>1812658</v>
      </c>
    </row>
    <row r="16" spans="1:5" ht="19.5" customHeight="1">
      <c r="A16" s="34">
        <v>13</v>
      </c>
      <c r="B16" s="1">
        <v>10403</v>
      </c>
      <c r="C16" s="35">
        <v>96.83</v>
      </c>
      <c r="D16" s="35">
        <v>18720</v>
      </c>
      <c r="E16" s="35">
        <v>1812658</v>
      </c>
    </row>
    <row r="17" spans="1:5" ht="19.5" customHeight="1">
      <c r="A17" s="34">
        <v>14</v>
      </c>
      <c r="B17" s="1">
        <v>10404</v>
      </c>
      <c r="C17" s="35">
        <v>118.54</v>
      </c>
      <c r="D17" s="35">
        <v>19320</v>
      </c>
      <c r="E17" s="35">
        <v>2290193</v>
      </c>
    </row>
    <row r="18" spans="1:5" ht="19.5" customHeight="1">
      <c r="A18" s="34">
        <v>15</v>
      </c>
      <c r="B18" s="1">
        <v>10501</v>
      </c>
      <c r="C18" s="35">
        <v>118.54</v>
      </c>
      <c r="D18" s="35">
        <v>18880</v>
      </c>
      <c r="E18" s="35">
        <v>2238035</v>
      </c>
    </row>
    <row r="19" spans="1:5" ht="19.5" customHeight="1">
      <c r="A19" s="34">
        <v>16</v>
      </c>
      <c r="B19" s="1">
        <v>10502</v>
      </c>
      <c r="C19" s="35">
        <v>96.83</v>
      </c>
      <c r="D19" s="35">
        <v>18780</v>
      </c>
      <c r="E19" s="35">
        <v>1818467</v>
      </c>
    </row>
    <row r="20" spans="1:5" ht="19.5" customHeight="1">
      <c r="A20" s="34">
        <v>17</v>
      </c>
      <c r="B20" s="1">
        <v>10503</v>
      </c>
      <c r="C20" s="35">
        <v>96.83</v>
      </c>
      <c r="D20" s="35">
        <v>18780</v>
      </c>
      <c r="E20" s="35">
        <v>1818467</v>
      </c>
    </row>
    <row r="21" spans="1:5" ht="19.5" customHeight="1">
      <c r="A21" s="34">
        <v>18</v>
      </c>
      <c r="B21" s="1">
        <v>10504</v>
      </c>
      <c r="C21" s="35">
        <v>118.54</v>
      </c>
      <c r="D21" s="35">
        <v>19380</v>
      </c>
      <c r="E21" s="35">
        <v>2297305</v>
      </c>
    </row>
    <row r="22" spans="1:5" ht="19.5" customHeight="1">
      <c r="A22" s="34">
        <v>19</v>
      </c>
      <c r="B22" s="1">
        <v>10601</v>
      </c>
      <c r="C22" s="35">
        <v>118.54</v>
      </c>
      <c r="D22" s="35">
        <v>18940</v>
      </c>
      <c r="E22" s="35">
        <v>2245148</v>
      </c>
    </row>
    <row r="23" spans="1:5" ht="19.5" customHeight="1">
      <c r="A23" s="34">
        <v>20</v>
      </c>
      <c r="B23" s="1">
        <v>10602</v>
      </c>
      <c r="C23" s="35">
        <v>96.83</v>
      </c>
      <c r="D23" s="35">
        <v>18840</v>
      </c>
      <c r="E23" s="35">
        <v>1824277</v>
      </c>
    </row>
    <row r="24" spans="1:5" ht="19.5" customHeight="1">
      <c r="A24" s="34">
        <v>21</v>
      </c>
      <c r="B24" s="1">
        <v>10603</v>
      </c>
      <c r="C24" s="35">
        <v>96.83</v>
      </c>
      <c r="D24" s="35">
        <v>18840</v>
      </c>
      <c r="E24" s="35">
        <v>1824277</v>
      </c>
    </row>
    <row r="25" spans="1:5" ht="19.5" customHeight="1">
      <c r="A25" s="34">
        <v>22</v>
      </c>
      <c r="B25" s="1">
        <v>10604</v>
      </c>
      <c r="C25" s="35">
        <v>118.54</v>
      </c>
      <c r="D25" s="35">
        <v>19440</v>
      </c>
      <c r="E25" s="35">
        <v>2304418</v>
      </c>
    </row>
    <row r="26" spans="1:5" ht="19.5" customHeight="1">
      <c r="A26" s="34">
        <v>23</v>
      </c>
      <c r="B26" s="1">
        <v>10701</v>
      </c>
      <c r="C26" s="35">
        <v>118.54</v>
      </c>
      <c r="D26" s="35">
        <v>19000</v>
      </c>
      <c r="E26" s="35">
        <v>2252260</v>
      </c>
    </row>
    <row r="27" spans="1:5" ht="19.5" customHeight="1">
      <c r="A27" s="34">
        <v>24</v>
      </c>
      <c r="B27" s="1">
        <v>10702</v>
      </c>
      <c r="C27" s="35">
        <v>96.83</v>
      </c>
      <c r="D27" s="35">
        <v>18900</v>
      </c>
      <c r="E27" s="35">
        <v>1830087</v>
      </c>
    </row>
    <row r="28" spans="1:5" ht="19.5" customHeight="1">
      <c r="A28" s="34">
        <v>25</v>
      </c>
      <c r="B28" s="1">
        <v>10703</v>
      </c>
      <c r="C28" s="35">
        <v>96.83</v>
      </c>
      <c r="D28" s="35">
        <v>18900</v>
      </c>
      <c r="E28" s="35">
        <v>1830087</v>
      </c>
    </row>
    <row r="29" spans="1:5" ht="19.5" customHeight="1">
      <c r="A29" s="34">
        <v>26</v>
      </c>
      <c r="B29" s="1">
        <v>10704</v>
      </c>
      <c r="C29" s="35">
        <v>118.54</v>
      </c>
      <c r="D29" s="35">
        <v>19500</v>
      </c>
      <c r="E29" s="35">
        <v>2311530</v>
      </c>
    </row>
    <row r="30" spans="1:5" ht="19.5" customHeight="1">
      <c r="A30" s="34">
        <v>27</v>
      </c>
      <c r="B30" s="1">
        <v>10801</v>
      </c>
      <c r="C30" s="35">
        <v>118.54</v>
      </c>
      <c r="D30" s="35">
        <v>19060</v>
      </c>
      <c r="E30" s="35">
        <v>2259372</v>
      </c>
    </row>
    <row r="31" spans="1:5" ht="19.5" customHeight="1">
      <c r="A31" s="34">
        <v>28</v>
      </c>
      <c r="B31" s="1">
        <v>10802</v>
      </c>
      <c r="C31" s="35">
        <v>96.83</v>
      </c>
      <c r="D31" s="35">
        <v>18960</v>
      </c>
      <c r="E31" s="35">
        <v>1835897</v>
      </c>
    </row>
    <row r="32" spans="1:5" ht="19.5" customHeight="1">
      <c r="A32" s="34">
        <v>29</v>
      </c>
      <c r="B32" s="1">
        <v>10803</v>
      </c>
      <c r="C32" s="35">
        <v>96.83</v>
      </c>
      <c r="D32" s="35">
        <v>18960</v>
      </c>
      <c r="E32" s="35">
        <v>1835897</v>
      </c>
    </row>
    <row r="33" spans="1:5" ht="19.5" customHeight="1">
      <c r="A33" s="34">
        <v>30</v>
      </c>
      <c r="B33" s="1">
        <v>10804</v>
      </c>
      <c r="C33" s="35">
        <v>118.54</v>
      </c>
      <c r="D33" s="35">
        <v>19560</v>
      </c>
      <c r="E33" s="35">
        <v>2318642</v>
      </c>
    </row>
    <row r="34" spans="1:5" ht="19.5" customHeight="1">
      <c r="A34" s="34">
        <v>31</v>
      </c>
      <c r="B34" s="1">
        <v>10901</v>
      </c>
      <c r="C34" s="35">
        <v>118.54</v>
      </c>
      <c r="D34" s="35">
        <v>19120</v>
      </c>
      <c r="E34" s="35">
        <v>2266485</v>
      </c>
    </row>
    <row r="35" spans="1:5" ht="19.5" customHeight="1">
      <c r="A35" s="34">
        <v>32</v>
      </c>
      <c r="B35" s="1">
        <v>10902</v>
      </c>
      <c r="C35" s="35">
        <v>96.83</v>
      </c>
      <c r="D35" s="35">
        <v>19020</v>
      </c>
      <c r="E35" s="35">
        <v>1841707</v>
      </c>
    </row>
    <row r="36" spans="1:5" ht="19.5" customHeight="1">
      <c r="A36" s="34">
        <v>33</v>
      </c>
      <c r="B36" s="1">
        <v>10903</v>
      </c>
      <c r="C36" s="35">
        <v>96.83</v>
      </c>
      <c r="D36" s="35">
        <v>19020</v>
      </c>
      <c r="E36" s="35">
        <v>1841707</v>
      </c>
    </row>
    <row r="37" spans="1:5" ht="19.5" customHeight="1">
      <c r="A37" s="34">
        <v>34</v>
      </c>
      <c r="B37" s="1">
        <v>10904</v>
      </c>
      <c r="C37" s="35">
        <v>118.54</v>
      </c>
      <c r="D37" s="35">
        <v>19620</v>
      </c>
      <c r="E37" s="35">
        <v>2325755</v>
      </c>
    </row>
    <row r="38" spans="1:5" ht="19.5" customHeight="1">
      <c r="A38" s="34">
        <v>35</v>
      </c>
      <c r="B38" s="1">
        <v>11001</v>
      </c>
      <c r="C38" s="35">
        <v>118.54</v>
      </c>
      <c r="D38" s="35">
        <v>19180</v>
      </c>
      <c r="E38" s="35">
        <v>2273597</v>
      </c>
    </row>
    <row r="39" spans="1:5" ht="19.5" customHeight="1">
      <c r="A39" s="34">
        <v>36</v>
      </c>
      <c r="B39" s="1">
        <v>11002</v>
      </c>
      <c r="C39" s="35">
        <v>96.83</v>
      </c>
      <c r="D39" s="35">
        <v>19080</v>
      </c>
      <c r="E39" s="35">
        <v>1847516</v>
      </c>
    </row>
    <row r="40" spans="1:5" ht="19.5" customHeight="1">
      <c r="A40" s="34">
        <v>37</v>
      </c>
      <c r="B40" s="1">
        <v>11003</v>
      </c>
      <c r="C40" s="35">
        <v>96.83</v>
      </c>
      <c r="D40" s="35">
        <v>19080</v>
      </c>
      <c r="E40" s="35">
        <v>1847516</v>
      </c>
    </row>
    <row r="41" spans="1:5" ht="19.5" customHeight="1">
      <c r="A41" s="34">
        <v>38</v>
      </c>
      <c r="B41" s="1">
        <v>11004</v>
      </c>
      <c r="C41" s="35">
        <v>118.54</v>
      </c>
      <c r="D41" s="35">
        <v>19680</v>
      </c>
      <c r="E41" s="35">
        <v>2332867</v>
      </c>
    </row>
    <row r="42" spans="1:5" ht="19.5" customHeight="1">
      <c r="A42" s="34">
        <v>39</v>
      </c>
      <c r="B42" s="1">
        <v>11101</v>
      </c>
      <c r="C42" s="35">
        <v>118.54</v>
      </c>
      <c r="D42" s="35">
        <v>19240</v>
      </c>
      <c r="E42" s="35">
        <v>2280710</v>
      </c>
    </row>
    <row r="43" spans="1:5" ht="19.5" customHeight="1">
      <c r="A43" s="34">
        <v>40</v>
      </c>
      <c r="B43" s="1">
        <v>11102</v>
      </c>
      <c r="C43" s="35">
        <v>96.83</v>
      </c>
      <c r="D43" s="35">
        <v>19140</v>
      </c>
      <c r="E43" s="35">
        <v>1853326</v>
      </c>
    </row>
    <row r="44" spans="1:5" ht="19.5" customHeight="1">
      <c r="A44" s="34">
        <v>41</v>
      </c>
      <c r="B44" s="1">
        <v>11103</v>
      </c>
      <c r="C44" s="35">
        <v>96.83</v>
      </c>
      <c r="D44" s="35">
        <v>19140</v>
      </c>
      <c r="E44" s="35">
        <v>1853326</v>
      </c>
    </row>
    <row r="45" spans="1:5" ht="19.5" customHeight="1">
      <c r="A45" s="34">
        <v>42</v>
      </c>
      <c r="B45" s="1">
        <v>11104</v>
      </c>
      <c r="C45" s="35">
        <v>118.54</v>
      </c>
      <c r="D45" s="35">
        <v>19740</v>
      </c>
      <c r="E45" s="35">
        <v>2339980</v>
      </c>
    </row>
    <row r="46" spans="1:5" ht="19.5" customHeight="1">
      <c r="A46" s="34">
        <v>43</v>
      </c>
      <c r="B46" s="1">
        <v>11201</v>
      </c>
      <c r="C46" s="35">
        <v>118.54</v>
      </c>
      <c r="D46" s="35">
        <v>19300</v>
      </c>
      <c r="E46" s="35">
        <v>2287822</v>
      </c>
    </row>
    <row r="47" spans="1:5" ht="19.5" customHeight="1">
      <c r="A47" s="34">
        <v>44</v>
      </c>
      <c r="B47" s="1">
        <v>11202</v>
      </c>
      <c r="C47" s="35">
        <v>96.83</v>
      </c>
      <c r="D47" s="35">
        <v>19200</v>
      </c>
      <c r="E47" s="35">
        <v>1859136</v>
      </c>
    </row>
    <row r="48" spans="1:5" ht="19.5" customHeight="1">
      <c r="A48" s="34">
        <v>45</v>
      </c>
      <c r="B48" s="1">
        <v>11203</v>
      </c>
      <c r="C48" s="35">
        <v>96.83</v>
      </c>
      <c r="D48" s="35">
        <v>19200</v>
      </c>
      <c r="E48" s="35">
        <v>1859136</v>
      </c>
    </row>
    <row r="49" spans="1:5" ht="19.5" customHeight="1">
      <c r="A49" s="34">
        <v>46</v>
      </c>
      <c r="B49" s="1">
        <v>11204</v>
      </c>
      <c r="C49" s="35">
        <v>118.54</v>
      </c>
      <c r="D49" s="35">
        <v>19800</v>
      </c>
      <c r="E49" s="35">
        <v>2347092</v>
      </c>
    </row>
    <row r="50" spans="1:5" ht="19.5" customHeight="1">
      <c r="A50" s="34">
        <v>47</v>
      </c>
      <c r="B50" s="1">
        <v>11301</v>
      </c>
      <c r="C50" s="35">
        <v>118.54</v>
      </c>
      <c r="D50" s="35">
        <v>19360</v>
      </c>
      <c r="E50" s="35">
        <v>2294934</v>
      </c>
    </row>
    <row r="51" spans="1:5" ht="19.5" customHeight="1">
      <c r="A51" s="34">
        <v>48</v>
      </c>
      <c r="B51" s="1">
        <v>11302</v>
      </c>
      <c r="C51" s="35">
        <v>96.83</v>
      </c>
      <c r="D51" s="35">
        <v>19260</v>
      </c>
      <c r="E51" s="35">
        <v>1864946</v>
      </c>
    </row>
    <row r="52" spans="1:5" ht="19.5" customHeight="1">
      <c r="A52" s="34">
        <v>49</v>
      </c>
      <c r="B52" s="1">
        <v>11303</v>
      </c>
      <c r="C52" s="35">
        <v>96.83</v>
      </c>
      <c r="D52" s="35">
        <v>19260</v>
      </c>
      <c r="E52" s="35">
        <v>1864946</v>
      </c>
    </row>
    <row r="53" spans="1:5" ht="19.5" customHeight="1">
      <c r="A53" s="34">
        <v>50</v>
      </c>
      <c r="B53" s="1">
        <v>11304</v>
      </c>
      <c r="C53" s="35">
        <v>118.54</v>
      </c>
      <c r="D53" s="35">
        <v>19860</v>
      </c>
      <c r="E53" s="35">
        <v>2354204</v>
      </c>
    </row>
    <row r="54" spans="1:5" ht="19.5" customHeight="1">
      <c r="A54" s="34">
        <v>51</v>
      </c>
      <c r="B54" s="1">
        <v>11401</v>
      </c>
      <c r="C54" s="35">
        <v>118.54</v>
      </c>
      <c r="D54" s="35">
        <v>19420</v>
      </c>
      <c r="E54" s="35">
        <v>2302047</v>
      </c>
    </row>
    <row r="55" spans="1:5" ht="19.5" customHeight="1">
      <c r="A55" s="34">
        <v>52</v>
      </c>
      <c r="B55" s="1">
        <v>11402</v>
      </c>
      <c r="C55" s="35">
        <v>96.83</v>
      </c>
      <c r="D55" s="35">
        <v>19320</v>
      </c>
      <c r="E55" s="35">
        <v>1870756</v>
      </c>
    </row>
    <row r="56" spans="1:5" ht="19.5" customHeight="1">
      <c r="A56" s="34">
        <v>53</v>
      </c>
      <c r="B56" s="1">
        <v>11403</v>
      </c>
      <c r="C56" s="35">
        <v>96.83</v>
      </c>
      <c r="D56" s="35">
        <v>19320</v>
      </c>
      <c r="E56" s="35">
        <v>1870756</v>
      </c>
    </row>
    <row r="57" spans="1:5" ht="19.5" customHeight="1">
      <c r="A57" s="34">
        <v>54</v>
      </c>
      <c r="B57" s="1">
        <v>11404</v>
      </c>
      <c r="C57" s="35">
        <v>118.54</v>
      </c>
      <c r="D57" s="35">
        <v>19920</v>
      </c>
      <c r="E57" s="35">
        <v>2361317</v>
      </c>
    </row>
    <row r="58" spans="1:5" ht="19.5" customHeight="1">
      <c r="A58" s="34">
        <v>55</v>
      </c>
      <c r="B58" s="1">
        <v>11501</v>
      </c>
      <c r="C58" s="35">
        <v>118.54</v>
      </c>
      <c r="D58" s="35">
        <v>19480</v>
      </c>
      <c r="E58" s="35">
        <v>2309159</v>
      </c>
    </row>
    <row r="59" spans="1:5" ht="19.5" customHeight="1">
      <c r="A59" s="34">
        <v>56</v>
      </c>
      <c r="B59" s="1">
        <v>11502</v>
      </c>
      <c r="C59" s="35">
        <v>96.83</v>
      </c>
      <c r="D59" s="35">
        <v>19380</v>
      </c>
      <c r="E59" s="35">
        <v>1876565</v>
      </c>
    </row>
    <row r="60" spans="1:5" ht="19.5" customHeight="1">
      <c r="A60" s="34">
        <v>57</v>
      </c>
      <c r="B60" s="1">
        <v>11503</v>
      </c>
      <c r="C60" s="35">
        <v>96.83</v>
      </c>
      <c r="D60" s="35">
        <v>19380</v>
      </c>
      <c r="E60" s="35">
        <v>1876565</v>
      </c>
    </row>
    <row r="61" spans="1:5" ht="19.5" customHeight="1">
      <c r="A61" s="34">
        <v>58</v>
      </c>
      <c r="B61" s="1">
        <v>11504</v>
      </c>
      <c r="C61" s="35">
        <v>118.54</v>
      </c>
      <c r="D61" s="35">
        <v>19980</v>
      </c>
      <c r="E61" s="35">
        <v>2368429</v>
      </c>
    </row>
    <row r="62" spans="1:5" ht="19.5" customHeight="1">
      <c r="A62" s="34">
        <v>59</v>
      </c>
      <c r="B62" s="1">
        <v>11601</v>
      </c>
      <c r="C62" s="35">
        <v>118.54</v>
      </c>
      <c r="D62" s="35">
        <v>19480</v>
      </c>
      <c r="E62" s="35">
        <v>2309159</v>
      </c>
    </row>
    <row r="63" spans="1:5" ht="19.5" customHeight="1">
      <c r="A63" s="34">
        <v>60</v>
      </c>
      <c r="B63" s="1">
        <v>11602</v>
      </c>
      <c r="C63" s="35">
        <v>96.83</v>
      </c>
      <c r="D63" s="35">
        <v>19380</v>
      </c>
      <c r="E63" s="35">
        <v>1876565</v>
      </c>
    </row>
    <row r="64" spans="1:5" ht="19.5" customHeight="1">
      <c r="A64" s="34">
        <v>61</v>
      </c>
      <c r="B64" s="1">
        <v>11603</v>
      </c>
      <c r="C64" s="35">
        <v>96.83</v>
      </c>
      <c r="D64" s="35">
        <v>19380</v>
      </c>
      <c r="E64" s="35">
        <v>1876565</v>
      </c>
    </row>
    <row r="65" spans="1:5" ht="19.5" customHeight="1">
      <c r="A65" s="34">
        <v>62</v>
      </c>
      <c r="B65" s="1">
        <v>11604</v>
      </c>
      <c r="C65" s="35">
        <v>118.54</v>
      </c>
      <c r="D65" s="35">
        <v>19980</v>
      </c>
      <c r="E65" s="35">
        <v>2368429</v>
      </c>
    </row>
    <row r="66" spans="1:5" ht="19.5" customHeight="1">
      <c r="A66" s="34">
        <v>63</v>
      </c>
      <c r="B66" s="1">
        <v>11701</v>
      </c>
      <c r="C66" s="35">
        <v>118.54</v>
      </c>
      <c r="D66" s="35">
        <v>19420</v>
      </c>
      <c r="E66" s="35">
        <v>2302047</v>
      </c>
    </row>
    <row r="67" spans="1:5" ht="19.5" customHeight="1">
      <c r="A67" s="34">
        <v>64</v>
      </c>
      <c r="B67" s="1">
        <v>11702</v>
      </c>
      <c r="C67" s="35">
        <v>96.83</v>
      </c>
      <c r="D67" s="35">
        <v>19320</v>
      </c>
      <c r="E67" s="35">
        <v>1870756</v>
      </c>
    </row>
    <row r="68" spans="1:5" ht="19.5" customHeight="1">
      <c r="A68" s="34">
        <v>65</v>
      </c>
      <c r="B68" s="1">
        <v>11703</v>
      </c>
      <c r="C68" s="35">
        <v>96.83</v>
      </c>
      <c r="D68" s="35">
        <v>19320</v>
      </c>
      <c r="E68" s="35">
        <v>1870756</v>
      </c>
    </row>
    <row r="69" spans="1:5" ht="19.5" customHeight="1">
      <c r="A69" s="34">
        <v>66</v>
      </c>
      <c r="B69" s="1">
        <v>11704</v>
      </c>
      <c r="C69" s="35">
        <v>118.54</v>
      </c>
      <c r="D69" s="35">
        <v>19920</v>
      </c>
      <c r="E69" s="35">
        <v>2361317</v>
      </c>
    </row>
    <row r="70" spans="1:5" ht="19.5" customHeight="1">
      <c r="A70" s="34">
        <v>67</v>
      </c>
      <c r="B70" s="1">
        <v>11801</v>
      </c>
      <c r="C70" s="35">
        <v>118.54</v>
      </c>
      <c r="D70" s="35">
        <v>19360</v>
      </c>
      <c r="E70" s="35">
        <v>2294934</v>
      </c>
    </row>
    <row r="71" spans="1:5" ht="19.5" customHeight="1">
      <c r="A71" s="34">
        <v>68</v>
      </c>
      <c r="B71" s="1">
        <v>11802</v>
      </c>
      <c r="C71" s="35">
        <v>96.83</v>
      </c>
      <c r="D71" s="35">
        <v>19260</v>
      </c>
      <c r="E71" s="35">
        <v>1864946</v>
      </c>
    </row>
    <row r="72" spans="1:5" ht="19.5" customHeight="1">
      <c r="A72" s="34">
        <v>69</v>
      </c>
      <c r="B72" s="1">
        <v>11803</v>
      </c>
      <c r="C72" s="35">
        <v>96.83</v>
      </c>
      <c r="D72" s="35">
        <v>19260</v>
      </c>
      <c r="E72" s="35">
        <v>1864946</v>
      </c>
    </row>
    <row r="73" spans="1:5" ht="19.5" customHeight="1">
      <c r="A73" s="34">
        <v>70</v>
      </c>
      <c r="B73" s="1">
        <v>11804</v>
      </c>
      <c r="C73" s="35">
        <v>118.54</v>
      </c>
      <c r="D73" s="35">
        <v>19860</v>
      </c>
      <c r="E73" s="35">
        <v>2354204</v>
      </c>
    </row>
    <row r="74" spans="1:5" ht="19.5" customHeight="1">
      <c r="A74" s="34">
        <v>71</v>
      </c>
      <c r="B74" s="1">
        <v>11901</v>
      </c>
      <c r="C74" s="35">
        <v>118.54</v>
      </c>
      <c r="D74" s="35">
        <v>19300</v>
      </c>
      <c r="E74" s="35">
        <v>2287822</v>
      </c>
    </row>
    <row r="75" spans="1:5" ht="19.5" customHeight="1">
      <c r="A75" s="34">
        <v>72</v>
      </c>
      <c r="B75" s="1">
        <v>11902</v>
      </c>
      <c r="C75" s="35">
        <v>96.83</v>
      </c>
      <c r="D75" s="35">
        <v>19200</v>
      </c>
      <c r="E75" s="35">
        <v>1859136</v>
      </c>
    </row>
    <row r="76" spans="1:5" ht="19.5" customHeight="1">
      <c r="A76" s="34">
        <v>73</v>
      </c>
      <c r="B76" s="1">
        <v>11903</v>
      </c>
      <c r="C76" s="35">
        <v>96.83</v>
      </c>
      <c r="D76" s="35">
        <v>19200</v>
      </c>
      <c r="E76" s="35">
        <v>1859136</v>
      </c>
    </row>
    <row r="77" spans="1:5" ht="19.5" customHeight="1">
      <c r="A77" s="34">
        <v>74</v>
      </c>
      <c r="B77" s="1">
        <v>11904</v>
      </c>
      <c r="C77" s="35">
        <v>118.54</v>
      </c>
      <c r="D77" s="35">
        <v>19800</v>
      </c>
      <c r="E77" s="35">
        <v>2347092</v>
      </c>
    </row>
    <row r="78" spans="1:5" ht="19.5" customHeight="1">
      <c r="A78" s="34">
        <v>75</v>
      </c>
      <c r="B78" s="1">
        <v>12001</v>
      </c>
      <c r="C78" s="35">
        <v>118.54</v>
      </c>
      <c r="D78" s="35">
        <v>19240</v>
      </c>
      <c r="E78" s="35">
        <v>2280710</v>
      </c>
    </row>
    <row r="79" spans="1:5" ht="19.5" customHeight="1">
      <c r="A79" s="34">
        <v>76</v>
      </c>
      <c r="B79" s="1">
        <v>12002</v>
      </c>
      <c r="C79" s="35">
        <v>96.83</v>
      </c>
      <c r="D79" s="35">
        <v>19140</v>
      </c>
      <c r="E79" s="35">
        <v>1853326</v>
      </c>
    </row>
    <row r="80" spans="1:5" ht="19.5" customHeight="1">
      <c r="A80" s="34">
        <v>77</v>
      </c>
      <c r="B80" s="1">
        <v>12003</v>
      </c>
      <c r="C80" s="35">
        <v>96.83</v>
      </c>
      <c r="D80" s="35">
        <v>19140</v>
      </c>
      <c r="E80" s="35">
        <v>1853326</v>
      </c>
    </row>
    <row r="81" spans="1:5" ht="19.5" customHeight="1">
      <c r="A81" s="34">
        <v>78</v>
      </c>
      <c r="B81" s="1">
        <v>12004</v>
      </c>
      <c r="C81" s="35">
        <v>118.54</v>
      </c>
      <c r="D81" s="35">
        <v>19740</v>
      </c>
      <c r="E81" s="35">
        <v>2339980</v>
      </c>
    </row>
    <row r="82" spans="1:5" ht="19.5" customHeight="1">
      <c r="A82" s="34">
        <v>79</v>
      </c>
      <c r="B82" s="1">
        <v>12101</v>
      </c>
      <c r="C82" s="35">
        <v>118.54</v>
      </c>
      <c r="D82" s="35">
        <v>19180</v>
      </c>
      <c r="E82" s="35">
        <v>2273597</v>
      </c>
    </row>
    <row r="83" spans="1:5" ht="19.5" customHeight="1">
      <c r="A83" s="34">
        <v>80</v>
      </c>
      <c r="B83" s="1">
        <v>12102</v>
      </c>
      <c r="C83" s="35">
        <v>96.83</v>
      </c>
      <c r="D83" s="35">
        <v>19080</v>
      </c>
      <c r="E83" s="35">
        <v>1847516</v>
      </c>
    </row>
    <row r="84" spans="1:5" ht="19.5" customHeight="1">
      <c r="A84" s="34">
        <v>81</v>
      </c>
      <c r="B84" s="1">
        <v>12103</v>
      </c>
      <c r="C84" s="35">
        <v>96.83</v>
      </c>
      <c r="D84" s="35">
        <v>19080</v>
      </c>
      <c r="E84" s="35">
        <v>1847516</v>
      </c>
    </row>
    <row r="85" spans="1:5" ht="19.5" customHeight="1">
      <c r="A85" s="34">
        <v>82</v>
      </c>
      <c r="B85" s="1">
        <v>12104</v>
      </c>
      <c r="C85" s="35">
        <v>118.54</v>
      </c>
      <c r="D85" s="35">
        <v>19680</v>
      </c>
      <c r="E85" s="35">
        <v>2332867</v>
      </c>
    </row>
    <row r="86" spans="1:5" ht="19.5" customHeight="1">
      <c r="A86" s="34">
        <v>83</v>
      </c>
      <c r="B86" s="1">
        <v>12201</v>
      </c>
      <c r="C86" s="35">
        <v>118.54</v>
      </c>
      <c r="D86" s="35">
        <v>19120</v>
      </c>
      <c r="E86" s="35">
        <v>2266485</v>
      </c>
    </row>
    <row r="87" spans="1:5" ht="19.5" customHeight="1">
      <c r="A87" s="34">
        <v>84</v>
      </c>
      <c r="B87" s="1">
        <v>12202</v>
      </c>
      <c r="C87" s="35">
        <v>96.83</v>
      </c>
      <c r="D87" s="35">
        <v>19020</v>
      </c>
      <c r="E87" s="35">
        <v>1841707</v>
      </c>
    </row>
    <row r="88" spans="1:5" ht="19.5" customHeight="1">
      <c r="A88" s="34">
        <v>85</v>
      </c>
      <c r="B88" s="1">
        <v>12203</v>
      </c>
      <c r="C88" s="35">
        <v>96.83</v>
      </c>
      <c r="D88" s="35">
        <v>19020</v>
      </c>
      <c r="E88" s="35">
        <v>1841707</v>
      </c>
    </row>
    <row r="89" spans="1:5" ht="19.5" customHeight="1">
      <c r="A89" s="34">
        <v>86</v>
      </c>
      <c r="B89" s="1">
        <v>12204</v>
      </c>
      <c r="C89" s="35">
        <v>118.54</v>
      </c>
      <c r="D89" s="35">
        <v>19620</v>
      </c>
      <c r="E89" s="35">
        <v>2325755</v>
      </c>
    </row>
    <row r="90" spans="1:5" ht="19.5" customHeight="1">
      <c r="A90" s="34">
        <v>87</v>
      </c>
      <c r="B90" s="1">
        <v>12301</v>
      </c>
      <c r="C90" s="35">
        <v>118.54</v>
      </c>
      <c r="D90" s="35">
        <v>19060</v>
      </c>
      <c r="E90" s="35">
        <v>2259372</v>
      </c>
    </row>
    <row r="91" spans="1:5" ht="19.5" customHeight="1">
      <c r="A91" s="34">
        <v>88</v>
      </c>
      <c r="B91" s="1">
        <v>12302</v>
      </c>
      <c r="C91" s="35">
        <v>96.83</v>
      </c>
      <c r="D91" s="35">
        <v>18960</v>
      </c>
      <c r="E91" s="35">
        <v>1835897</v>
      </c>
    </row>
    <row r="92" spans="1:5" ht="19.5" customHeight="1">
      <c r="A92" s="34">
        <v>89</v>
      </c>
      <c r="B92" s="1">
        <v>12303</v>
      </c>
      <c r="C92" s="35">
        <v>96.83</v>
      </c>
      <c r="D92" s="35">
        <v>18960</v>
      </c>
      <c r="E92" s="35">
        <v>1835897</v>
      </c>
    </row>
    <row r="93" spans="1:5" ht="19.5" customHeight="1">
      <c r="A93" s="34">
        <v>90</v>
      </c>
      <c r="B93" s="1">
        <v>12304</v>
      </c>
      <c r="C93" s="35">
        <v>118.54</v>
      </c>
      <c r="D93" s="35">
        <v>19560</v>
      </c>
      <c r="E93" s="35">
        <v>2318642</v>
      </c>
    </row>
    <row r="94" spans="1:5" ht="19.5" customHeight="1">
      <c r="A94" s="34">
        <v>91</v>
      </c>
      <c r="B94" s="1">
        <v>12401</v>
      </c>
      <c r="C94" s="35">
        <v>118.54</v>
      </c>
      <c r="D94" s="35">
        <v>19000</v>
      </c>
      <c r="E94" s="35">
        <v>2252260</v>
      </c>
    </row>
    <row r="95" spans="1:5" ht="19.5" customHeight="1">
      <c r="A95" s="34">
        <v>92</v>
      </c>
      <c r="B95" s="1">
        <v>12402</v>
      </c>
      <c r="C95" s="35">
        <v>96.83</v>
      </c>
      <c r="D95" s="35">
        <v>18900</v>
      </c>
      <c r="E95" s="35">
        <v>1830087</v>
      </c>
    </row>
    <row r="96" spans="1:5" ht="19.5" customHeight="1">
      <c r="A96" s="34">
        <v>93</v>
      </c>
      <c r="B96" s="1">
        <v>12403</v>
      </c>
      <c r="C96" s="35">
        <v>96.83</v>
      </c>
      <c r="D96" s="35">
        <v>18900</v>
      </c>
      <c r="E96" s="35">
        <v>1830087</v>
      </c>
    </row>
    <row r="97" spans="1:5" ht="19.5" customHeight="1">
      <c r="A97" s="34">
        <v>94</v>
      </c>
      <c r="B97" s="1">
        <v>12404</v>
      </c>
      <c r="C97" s="35">
        <v>118.54</v>
      </c>
      <c r="D97" s="35">
        <v>19500</v>
      </c>
      <c r="E97" s="35">
        <v>2311530</v>
      </c>
    </row>
    <row r="98" spans="1:5" ht="19.5" customHeight="1">
      <c r="A98" s="34">
        <v>95</v>
      </c>
      <c r="B98" s="1">
        <v>12501</v>
      </c>
      <c r="C98" s="35">
        <v>118.54</v>
      </c>
      <c r="D98" s="35">
        <v>18940</v>
      </c>
      <c r="E98" s="35">
        <v>2245148</v>
      </c>
    </row>
    <row r="99" spans="1:5" ht="19.5" customHeight="1">
      <c r="A99" s="34">
        <v>96</v>
      </c>
      <c r="B99" s="1">
        <v>12502</v>
      </c>
      <c r="C99" s="35">
        <v>96.83</v>
      </c>
      <c r="D99" s="35">
        <v>18840</v>
      </c>
      <c r="E99" s="35">
        <v>1824277</v>
      </c>
    </row>
    <row r="100" spans="1:5" ht="19.5" customHeight="1">
      <c r="A100" s="34">
        <v>97</v>
      </c>
      <c r="B100" s="1">
        <v>12503</v>
      </c>
      <c r="C100" s="35">
        <v>96.83</v>
      </c>
      <c r="D100" s="35">
        <v>18840</v>
      </c>
      <c r="E100" s="35">
        <v>1824277</v>
      </c>
    </row>
    <row r="101" spans="1:5" ht="19.5" customHeight="1">
      <c r="A101" s="34">
        <v>98</v>
      </c>
      <c r="B101" s="1">
        <v>12504</v>
      </c>
      <c r="C101" s="35">
        <v>118.54</v>
      </c>
      <c r="D101" s="35">
        <v>19440</v>
      </c>
      <c r="E101" s="35">
        <v>2304418</v>
      </c>
    </row>
    <row r="102" spans="1:5" ht="19.5" customHeight="1">
      <c r="A102" s="34">
        <v>99</v>
      </c>
      <c r="B102" s="1">
        <v>12601</v>
      </c>
      <c r="C102" s="35">
        <v>118.54</v>
      </c>
      <c r="D102" s="35">
        <v>18880</v>
      </c>
      <c r="E102" s="35">
        <v>2238035</v>
      </c>
    </row>
    <row r="103" spans="1:5" ht="19.5" customHeight="1">
      <c r="A103" s="34">
        <v>100</v>
      </c>
      <c r="B103" s="1">
        <v>12602</v>
      </c>
      <c r="C103" s="35">
        <v>96.83</v>
      </c>
      <c r="D103" s="35">
        <v>18780</v>
      </c>
      <c r="E103" s="35">
        <v>1818467</v>
      </c>
    </row>
    <row r="104" spans="1:5" ht="19.5" customHeight="1">
      <c r="A104" s="34">
        <v>101</v>
      </c>
      <c r="B104" s="1">
        <v>12603</v>
      </c>
      <c r="C104" s="35">
        <v>96.83</v>
      </c>
      <c r="D104" s="35">
        <v>18780</v>
      </c>
      <c r="E104" s="35">
        <v>1818467</v>
      </c>
    </row>
    <row r="105" spans="1:5" ht="19.5" customHeight="1">
      <c r="A105" s="34">
        <v>102</v>
      </c>
      <c r="B105" s="1">
        <v>12604</v>
      </c>
      <c r="C105" s="35">
        <v>118.54</v>
      </c>
      <c r="D105" s="35">
        <v>19380</v>
      </c>
      <c r="E105" s="35">
        <v>2297305</v>
      </c>
    </row>
    <row r="106" spans="1:5" ht="19.5" customHeight="1">
      <c r="A106" s="34">
        <v>103</v>
      </c>
      <c r="B106" s="1">
        <v>12701</v>
      </c>
      <c r="C106" s="35">
        <v>118.54</v>
      </c>
      <c r="D106" s="35">
        <v>18820</v>
      </c>
      <c r="E106" s="35">
        <v>2230923</v>
      </c>
    </row>
    <row r="107" spans="1:5" ht="19.5" customHeight="1">
      <c r="A107" s="34">
        <v>104</v>
      </c>
      <c r="B107" s="1">
        <v>12702</v>
      </c>
      <c r="C107" s="35">
        <v>96.83</v>
      </c>
      <c r="D107" s="35">
        <v>18720</v>
      </c>
      <c r="E107" s="35">
        <v>1812658</v>
      </c>
    </row>
    <row r="108" spans="1:5" ht="19.5" customHeight="1">
      <c r="A108" s="34">
        <v>105</v>
      </c>
      <c r="B108" s="1">
        <v>12703</v>
      </c>
      <c r="C108" s="35">
        <v>96.83</v>
      </c>
      <c r="D108" s="35">
        <v>18720</v>
      </c>
      <c r="E108" s="35">
        <v>1812658</v>
      </c>
    </row>
    <row r="109" spans="1:5" ht="19.5" customHeight="1">
      <c r="A109" s="34">
        <v>106</v>
      </c>
      <c r="B109" s="1">
        <v>12704</v>
      </c>
      <c r="C109" s="35">
        <v>118.54</v>
      </c>
      <c r="D109" s="35">
        <v>19320</v>
      </c>
      <c r="E109" s="35">
        <v>2290193</v>
      </c>
    </row>
    <row r="110" spans="1:5" ht="19.5" customHeight="1">
      <c r="A110" s="34">
        <v>107</v>
      </c>
      <c r="B110" s="1">
        <v>12801</v>
      </c>
      <c r="C110" s="35">
        <v>118.54</v>
      </c>
      <c r="D110" s="35">
        <v>18020</v>
      </c>
      <c r="E110" s="35">
        <v>2136091</v>
      </c>
    </row>
    <row r="111" spans="1:5" ht="19.5" customHeight="1">
      <c r="A111" s="34">
        <v>108</v>
      </c>
      <c r="B111" s="1">
        <v>12802</v>
      </c>
      <c r="C111" s="35">
        <v>96.83</v>
      </c>
      <c r="D111" s="35">
        <v>17920</v>
      </c>
      <c r="E111" s="35">
        <v>1735194</v>
      </c>
    </row>
    <row r="112" spans="1:5" ht="19.5" customHeight="1">
      <c r="A112" s="34">
        <v>109</v>
      </c>
      <c r="B112" s="1">
        <v>12803</v>
      </c>
      <c r="C112" s="35">
        <v>96.83</v>
      </c>
      <c r="D112" s="35">
        <v>17920</v>
      </c>
      <c r="E112" s="35">
        <v>1735194</v>
      </c>
    </row>
    <row r="113" spans="1:5" ht="19.5" customHeight="1">
      <c r="A113" s="34">
        <v>110</v>
      </c>
      <c r="B113" s="1">
        <v>12804</v>
      </c>
      <c r="C113" s="35">
        <v>118.54</v>
      </c>
      <c r="D113" s="35">
        <v>18520</v>
      </c>
      <c r="E113" s="35">
        <v>2195361</v>
      </c>
    </row>
    <row r="114" spans="1:5">
      <c r="C114" s="27">
        <f>SUM(C4:C113)</f>
        <v>11867.160000000011</v>
      </c>
      <c r="D114" s="27">
        <f>E114/C114</f>
        <v>19150.892547163752</v>
      </c>
      <c r="E114" s="27">
        <f>SUM(E4:E113)</f>
        <v>227266706</v>
      </c>
    </row>
  </sheetData>
  <sortState ref="B4:B113">
    <sortCondition ref="B4"/>
  </sortState>
  <mergeCells count="2">
    <mergeCell ref="A1:E1"/>
    <mergeCell ref="D2:E2"/>
  </mergeCells>
  <phoneticPr fontId="14" type="noConversion"/>
  <pageMargins left="0.43263888888888902" right="0.118055555555556" top="0.74791666666666701" bottom="0.59027777777777801" header="0.51180555555555596" footer="0.196527777777778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4"/>
  <sheetViews>
    <sheetView tabSelected="1" topLeftCell="A104" workbookViewId="0">
      <selection activeCell="D117" sqref="D117"/>
    </sheetView>
  </sheetViews>
  <sheetFormatPr defaultColWidth="15.44140625" defaultRowHeight="14.4"/>
  <cols>
    <col min="1" max="1" width="9.44140625" style="3" customWidth="1"/>
    <col min="2" max="2" width="21.6640625" style="4" customWidth="1"/>
    <col min="3" max="3" width="21.6640625" style="5" customWidth="1"/>
    <col min="4" max="5" width="21.6640625" style="6" customWidth="1"/>
    <col min="6" max="16384" width="15.44140625" style="3"/>
  </cols>
  <sheetData>
    <row r="1" spans="1:5" s="2" customFormat="1" ht="30" customHeight="1">
      <c r="A1" s="42" t="s">
        <v>0</v>
      </c>
      <c r="B1" s="42"/>
      <c r="C1" s="42"/>
      <c r="D1" s="43"/>
      <c r="E1" s="43"/>
    </row>
    <row r="2" spans="1:5" s="2" customFormat="1" ht="24.9" customHeight="1">
      <c r="A2" s="7" t="s">
        <v>1</v>
      </c>
      <c r="B2" s="8">
        <v>1</v>
      </c>
      <c r="C2" s="7" t="s">
        <v>3</v>
      </c>
      <c r="D2" s="44">
        <v>28</v>
      </c>
      <c r="E2" s="44"/>
    </row>
    <row r="3" spans="1:5" s="2" customFormat="1" ht="24.9" customHeight="1">
      <c r="A3" s="7" t="s">
        <v>5</v>
      </c>
      <c r="B3" s="9" t="s">
        <v>6</v>
      </c>
      <c r="C3" s="10" t="s">
        <v>7</v>
      </c>
      <c r="D3" s="11" t="s">
        <v>8</v>
      </c>
      <c r="E3" s="11" t="s">
        <v>9</v>
      </c>
    </row>
    <row r="4" spans="1:5" s="2" customFormat="1" ht="20.100000000000001" customHeight="1">
      <c r="A4" s="12">
        <v>1</v>
      </c>
      <c r="B4" s="13" t="s">
        <v>12</v>
      </c>
      <c r="C4" s="14">
        <v>130.38</v>
      </c>
      <c r="D4" s="24">
        <v>20179.45</v>
      </c>
      <c r="E4" s="15">
        <v>2630997</v>
      </c>
    </row>
    <row r="5" spans="1:5" s="2" customFormat="1" ht="20.100000000000001" customHeight="1">
      <c r="A5" s="12">
        <v>2</v>
      </c>
      <c r="B5" s="13" t="s">
        <v>13</v>
      </c>
      <c r="C5" s="14">
        <v>130.38</v>
      </c>
      <c r="D5" s="24">
        <v>20979.45</v>
      </c>
      <c r="E5" s="15">
        <v>2735301</v>
      </c>
    </row>
    <row r="6" spans="1:5" s="2" customFormat="1" ht="20.100000000000001" customHeight="1">
      <c r="A6" s="12">
        <v>3</v>
      </c>
      <c r="B6" s="13" t="s">
        <v>14</v>
      </c>
      <c r="C6" s="14">
        <v>130.38</v>
      </c>
      <c r="D6" s="24">
        <v>21039.45</v>
      </c>
      <c r="E6" s="15">
        <v>2743123</v>
      </c>
    </row>
    <row r="7" spans="1:5" s="2" customFormat="1" ht="20.100000000000001" customHeight="1">
      <c r="A7" s="12">
        <v>4</v>
      </c>
      <c r="B7" s="13" t="s">
        <v>15</v>
      </c>
      <c r="C7" s="14">
        <v>130.38</v>
      </c>
      <c r="D7" s="24">
        <v>21099.45</v>
      </c>
      <c r="E7" s="15">
        <v>2750946</v>
      </c>
    </row>
    <row r="8" spans="1:5" s="2" customFormat="1" ht="20.100000000000001" customHeight="1">
      <c r="A8" s="12">
        <v>5</v>
      </c>
      <c r="B8" s="13" t="s">
        <v>16</v>
      </c>
      <c r="C8" s="14">
        <v>130.38</v>
      </c>
      <c r="D8" s="24">
        <v>21159.45</v>
      </c>
      <c r="E8" s="15">
        <v>2758769</v>
      </c>
    </row>
    <row r="9" spans="1:5" s="2" customFormat="1" ht="20.100000000000001" customHeight="1">
      <c r="A9" s="12">
        <v>6</v>
      </c>
      <c r="B9" s="13" t="s">
        <v>17</v>
      </c>
      <c r="C9" s="14">
        <v>130.38</v>
      </c>
      <c r="D9" s="24">
        <v>21219.45</v>
      </c>
      <c r="E9" s="15">
        <v>2766592</v>
      </c>
    </row>
    <row r="10" spans="1:5" s="2" customFormat="1" ht="20.100000000000001" customHeight="1">
      <c r="A10" s="12">
        <v>7</v>
      </c>
      <c r="B10" s="13" t="s">
        <v>18</v>
      </c>
      <c r="C10" s="14">
        <v>130.38</v>
      </c>
      <c r="D10" s="24">
        <v>21279.45</v>
      </c>
      <c r="E10" s="15">
        <v>2774415</v>
      </c>
    </row>
    <row r="11" spans="1:5" s="2" customFormat="1" ht="20.100000000000001" customHeight="1">
      <c r="A11" s="12">
        <v>8</v>
      </c>
      <c r="B11" s="13" t="s">
        <v>19</v>
      </c>
      <c r="C11" s="14">
        <v>130.38</v>
      </c>
      <c r="D11" s="24">
        <v>21339.45</v>
      </c>
      <c r="E11" s="15">
        <v>2782237</v>
      </c>
    </row>
    <row r="12" spans="1:5" s="2" customFormat="1" ht="20.100000000000001" customHeight="1">
      <c r="A12" s="12">
        <v>9</v>
      </c>
      <c r="B12" s="13" t="s">
        <v>20</v>
      </c>
      <c r="C12" s="14">
        <v>130.38</v>
      </c>
      <c r="D12" s="24">
        <v>21399.45</v>
      </c>
      <c r="E12" s="15">
        <v>2790060</v>
      </c>
    </row>
    <row r="13" spans="1:5" s="2" customFormat="1" ht="20.100000000000001" customHeight="1">
      <c r="A13" s="12">
        <v>10</v>
      </c>
      <c r="B13" s="13" t="s">
        <v>21</v>
      </c>
      <c r="C13" s="14">
        <v>130.38</v>
      </c>
      <c r="D13" s="24">
        <v>21459.45</v>
      </c>
      <c r="E13" s="15">
        <v>2797883</v>
      </c>
    </row>
    <row r="14" spans="1:5" s="2" customFormat="1" ht="20.100000000000001" customHeight="1">
      <c r="A14" s="12">
        <v>11</v>
      </c>
      <c r="B14" s="13" t="s">
        <v>22</v>
      </c>
      <c r="C14" s="14">
        <v>130.38</v>
      </c>
      <c r="D14" s="24">
        <v>21519.45</v>
      </c>
      <c r="E14" s="15">
        <v>2805706</v>
      </c>
    </row>
    <row r="15" spans="1:5" s="2" customFormat="1" ht="20.100000000000001" customHeight="1">
      <c r="A15" s="12">
        <v>12</v>
      </c>
      <c r="B15" s="13" t="s">
        <v>23</v>
      </c>
      <c r="C15" s="14">
        <v>130.38</v>
      </c>
      <c r="D15" s="24">
        <v>21579.45</v>
      </c>
      <c r="E15" s="15">
        <v>2813529</v>
      </c>
    </row>
    <row r="16" spans="1:5" s="2" customFormat="1" ht="20.100000000000001" customHeight="1">
      <c r="A16" s="12">
        <v>13</v>
      </c>
      <c r="B16" s="13" t="s">
        <v>24</v>
      </c>
      <c r="C16" s="14">
        <v>130.38</v>
      </c>
      <c r="D16" s="24">
        <v>21639.45</v>
      </c>
      <c r="E16" s="15">
        <v>2821351</v>
      </c>
    </row>
    <row r="17" spans="1:5" s="2" customFormat="1" ht="20.100000000000001" customHeight="1">
      <c r="A17" s="12">
        <v>14</v>
      </c>
      <c r="B17" s="13" t="s">
        <v>25</v>
      </c>
      <c r="C17" s="14">
        <v>130.38</v>
      </c>
      <c r="D17" s="24">
        <v>21699.45</v>
      </c>
      <c r="E17" s="15">
        <v>2829174</v>
      </c>
    </row>
    <row r="18" spans="1:5" s="2" customFormat="1" ht="20.100000000000001" customHeight="1">
      <c r="A18" s="12">
        <v>15</v>
      </c>
      <c r="B18" s="13" t="s">
        <v>26</v>
      </c>
      <c r="C18" s="14">
        <v>130.38</v>
      </c>
      <c r="D18" s="24">
        <v>21639.45</v>
      </c>
      <c r="E18" s="15">
        <v>2821351</v>
      </c>
    </row>
    <row r="19" spans="1:5" s="2" customFormat="1" ht="20.100000000000001" customHeight="1">
      <c r="A19" s="12">
        <v>16</v>
      </c>
      <c r="B19" s="13" t="s">
        <v>27</v>
      </c>
      <c r="C19" s="14">
        <v>130.38</v>
      </c>
      <c r="D19" s="24">
        <v>21579.45</v>
      </c>
      <c r="E19" s="15">
        <v>2813529</v>
      </c>
    </row>
    <row r="20" spans="1:5" s="2" customFormat="1" ht="20.100000000000001" customHeight="1">
      <c r="A20" s="12">
        <v>17</v>
      </c>
      <c r="B20" s="13" t="s">
        <v>28</v>
      </c>
      <c r="C20" s="14">
        <v>130.38</v>
      </c>
      <c r="D20" s="24">
        <v>21519.45</v>
      </c>
      <c r="E20" s="15">
        <v>2805706</v>
      </c>
    </row>
    <row r="21" spans="1:5" s="2" customFormat="1" ht="20.100000000000001" customHeight="1">
      <c r="A21" s="12">
        <v>18</v>
      </c>
      <c r="B21" s="13" t="s">
        <v>29</v>
      </c>
      <c r="C21" s="14">
        <v>130.38</v>
      </c>
      <c r="D21" s="24">
        <v>21459.45</v>
      </c>
      <c r="E21" s="15">
        <v>2797883</v>
      </c>
    </row>
    <row r="22" spans="1:5" s="2" customFormat="1" ht="20.100000000000001" customHeight="1">
      <c r="A22" s="12">
        <v>19</v>
      </c>
      <c r="B22" s="13" t="s">
        <v>30</v>
      </c>
      <c r="C22" s="14">
        <v>130.38</v>
      </c>
      <c r="D22" s="24">
        <v>21399.45</v>
      </c>
      <c r="E22" s="15">
        <v>2790060</v>
      </c>
    </row>
    <row r="23" spans="1:5" s="2" customFormat="1" ht="20.100000000000001" customHeight="1">
      <c r="A23" s="12">
        <v>20</v>
      </c>
      <c r="B23" s="13" t="s">
        <v>31</v>
      </c>
      <c r="C23" s="14">
        <v>130.38</v>
      </c>
      <c r="D23" s="24">
        <v>21339.45</v>
      </c>
      <c r="E23" s="15">
        <v>2782237</v>
      </c>
    </row>
    <row r="24" spans="1:5" s="2" customFormat="1" ht="20.100000000000001" customHeight="1">
      <c r="A24" s="12">
        <v>21</v>
      </c>
      <c r="B24" s="13" t="s">
        <v>32</v>
      </c>
      <c r="C24" s="14">
        <v>130.38</v>
      </c>
      <c r="D24" s="24">
        <v>21279.45</v>
      </c>
      <c r="E24" s="15">
        <v>2774415</v>
      </c>
    </row>
    <row r="25" spans="1:5" s="2" customFormat="1" ht="20.100000000000001" customHeight="1">
      <c r="A25" s="12">
        <v>22</v>
      </c>
      <c r="B25" s="13" t="s">
        <v>33</v>
      </c>
      <c r="C25" s="14">
        <v>130.38</v>
      </c>
      <c r="D25" s="24">
        <v>21219.45</v>
      </c>
      <c r="E25" s="15">
        <v>2766592</v>
      </c>
    </row>
    <row r="26" spans="1:5" s="2" customFormat="1" ht="20.100000000000001" customHeight="1">
      <c r="A26" s="12">
        <v>23</v>
      </c>
      <c r="B26" s="13" t="s">
        <v>34</v>
      </c>
      <c r="C26" s="14">
        <v>130.38</v>
      </c>
      <c r="D26" s="24">
        <v>21159.45</v>
      </c>
      <c r="E26" s="15">
        <v>2758769</v>
      </c>
    </row>
    <row r="27" spans="1:5" s="2" customFormat="1" ht="20.100000000000001" customHeight="1">
      <c r="A27" s="12">
        <v>24</v>
      </c>
      <c r="B27" s="13" t="s">
        <v>35</v>
      </c>
      <c r="C27" s="14">
        <v>130.38</v>
      </c>
      <c r="D27" s="24">
        <v>21099.45</v>
      </c>
      <c r="E27" s="15">
        <v>2750946</v>
      </c>
    </row>
    <row r="28" spans="1:5" s="2" customFormat="1" ht="20.100000000000001" customHeight="1">
      <c r="A28" s="12">
        <v>25</v>
      </c>
      <c r="B28" s="13" t="s">
        <v>36</v>
      </c>
      <c r="C28" s="14">
        <v>130.38</v>
      </c>
      <c r="D28" s="24">
        <v>21039.45</v>
      </c>
      <c r="E28" s="15">
        <v>2743123</v>
      </c>
    </row>
    <row r="29" spans="1:5" s="2" customFormat="1" ht="20.100000000000001" customHeight="1">
      <c r="A29" s="12">
        <v>26</v>
      </c>
      <c r="B29" s="13" t="s">
        <v>37</v>
      </c>
      <c r="C29" s="14">
        <v>130.07</v>
      </c>
      <c r="D29" s="24">
        <v>20939.45</v>
      </c>
      <c r="E29" s="15">
        <v>2723594</v>
      </c>
    </row>
    <row r="30" spans="1:5" s="2" customFormat="1" ht="20.100000000000001" customHeight="1">
      <c r="A30" s="12">
        <v>27</v>
      </c>
      <c r="B30" s="13" t="s">
        <v>38</v>
      </c>
      <c r="C30" s="14">
        <v>130.08000000000001</v>
      </c>
      <c r="D30" s="24">
        <v>20839.45</v>
      </c>
      <c r="E30" s="15">
        <v>2710796</v>
      </c>
    </row>
    <row r="31" spans="1:5" s="2" customFormat="1" ht="20.100000000000001" customHeight="1">
      <c r="A31" s="12">
        <v>28</v>
      </c>
      <c r="B31" s="13" t="s">
        <v>39</v>
      </c>
      <c r="C31" s="14">
        <v>130.08000000000001</v>
      </c>
      <c r="D31" s="24">
        <v>20539.45</v>
      </c>
      <c r="E31" s="15">
        <v>2671772</v>
      </c>
    </row>
    <row r="32" spans="1:5" s="2" customFormat="1" ht="20.100000000000001" customHeight="1">
      <c r="A32" s="12">
        <v>29</v>
      </c>
      <c r="B32" s="13" t="s">
        <v>40</v>
      </c>
      <c r="C32" s="14">
        <v>96.75</v>
      </c>
      <c r="D32" s="24">
        <v>18079.45</v>
      </c>
      <c r="E32" s="15">
        <v>1749187</v>
      </c>
    </row>
    <row r="33" spans="1:5" s="2" customFormat="1" ht="20.100000000000001" customHeight="1">
      <c r="A33" s="12">
        <v>30</v>
      </c>
      <c r="B33" s="13" t="s">
        <v>41</v>
      </c>
      <c r="C33" s="14">
        <v>96.75</v>
      </c>
      <c r="D33" s="24">
        <v>18879.45</v>
      </c>
      <c r="E33" s="15">
        <v>1826587</v>
      </c>
    </row>
    <row r="34" spans="1:5" s="2" customFormat="1" ht="20.100000000000001" customHeight="1">
      <c r="A34" s="12">
        <v>31</v>
      </c>
      <c r="B34" s="13" t="s">
        <v>42</v>
      </c>
      <c r="C34" s="14">
        <v>96.75</v>
      </c>
      <c r="D34" s="24">
        <v>18939.45</v>
      </c>
      <c r="E34" s="15">
        <v>1832392</v>
      </c>
    </row>
    <row r="35" spans="1:5" s="2" customFormat="1" ht="20.100000000000001" customHeight="1">
      <c r="A35" s="12">
        <v>32</v>
      </c>
      <c r="B35" s="13" t="s">
        <v>43</v>
      </c>
      <c r="C35" s="14">
        <v>96.75</v>
      </c>
      <c r="D35" s="24">
        <v>18999.45</v>
      </c>
      <c r="E35" s="15">
        <v>1838197</v>
      </c>
    </row>
    <row r="36" spans="1:5" s="2" customFormat="1" ht="20.100000000000001" customHeight="1">
      <c r="A36" s="12">
        <v>33</v>
      </c>
      <c r="B36" s="13" t="s">
        <v>44</v>
      </c>
      <c r="C36" s="14">
        <v>96.75</v>
      </c>
      <c r="D36" s="24">
        <v>19059.45</v>
      </c>
      <c r="E36" s="15">
        <v>1844002</v>
      </c>
    </row>
    <row r="37" spans="1:5" s="2" customFormat="1" ht="20.100000000000001" customHeight="1">
      <c r="A37" s="12">
        <v>34</v>
      </c>
      <c r="B37" s="13" t="s">
        <v>45</v>
      </c>
      <c r="C37" s="14">
        <v>96.75</v>
      </c>
      <c r="D37" s="24">
        <v>19119.45</v>
      </c>
      <c r="E37" s="15">
        <v>1849807</v>
      </c>
    </row>
    <row r="38" spans="1:5" s="2" customFormat="1" ht="20.100000000000001" customHeight="1">
      <c r="A38" s="12">
        <v>35</v>
      </c>
      <c r="B38" s="13" t="s">
        <v>46</v>
      </c>
      <c r="C38" s="14">
        <v>96.75</v>
      </c>
      <c r="D38" s="24">
        <v>19179.45</v>
      </c>
      <c r="E38" s="15">
        <v>1855612</v>
      </c>
    </row>
    <row r="39" spans="1:5" s="2" customFormat="1" ht="20.100000000000001" customHeight="1">
      <c r="A39" s="12">
        <v>36</v>
      </c>
      <c r="B39" s="13" t="s">
        <v>47</v>
      </c>
      <c r="C39" s="14">
        <v>96.75</v>
      </c>
      <c r="D39" s="24">
        <v>19239.45</v>
      </c>
      <c r="E39" s="15">
        <v>1861417</v>
      </c>
    </row>
    <row r="40" spans="1:5" s="2" customFormat="1" ht="20.100000000000001" customHeight="1">
      <c r="A40" s="12">
        <v>37</v>
      </c>
      <c r="B40" s="13" t="s">
        <v>48</v>
      </c>
      <c r="C40" s="14">
        <v>96.75</v>
      </c>
      <c r="D40" s="24">
        <v>19299.45</v>
      </c>
      <c r="E40" s="15">
        <v>1867222</v>
      </c>
    </row>
    <row r="41" spans="1:5" s="2" customFormat="1" ht="20.100000000000001" customHeight="1">
      <c r="A41" s="12">
        <v>38</v>
      </c>
      <c r="B41" s="13" t="s">
        <v>49</v>
      </c>
      <c r="C41" s="14">
        <v>96.75</v>
      </c>
      <c r="D41" s="24">
        <v>19359.45</v>
      </c>
      <c r="E41" s="15">
        <v>1873027</v>
      </c>
    </row>
    <row r="42" spans="1:5" s="2" customFormat="1" ht="20.100000000000001" customHeight="1">
      <c r="A42" s="12">
        <v>39</v>
      </c>
      <c r="B42" s="13" t="s">
        <v>50</v>
      </c>
      <c r="C42" s="14">
        <v>96.75</v>
      </c>
      <c r="D42" s="24">
        <v>19419.45</v>
      </c>
      <c r="E42" s="15">
        <v>1878832</v>
      </c>
    </row>
    <row r="43" spans="1:5" s="2" customFormat="1" ht="20.100000000000001" customHeight="1">
      <c r="A43" s="12">
        <v>40</v>
      </c>
      <c r="B43" s="13" t="s">
        <v>51</v>
      </c>
      <c r="C43" s="14">
        <v>96.75</v>
      </c>
      <c r="D43" s="24">
        <v>19479.45</v>
      </c>
      <c r="E43" s="15">
        <v>1884637</v>
      </c>
    </row>
    <row r="44" spans="1:5" s="2" customFormat="1" ht="20.100000000000001" customHeight="1">
      <c r="A44" s="12">
        <v>41</v>
      </c>
      <c r="B44" s="13" t="s">
        <v>52</v>
      </c>
      <c r="C44" s="14">
        <v>96.75</v>
      </c>
      <c r="D44" s="24">
        <v>19539.45</v>
      </c>
      <c r="E44" s="15">
        <v>1890442</v>
      </c>
    </row>
    <row r="45" spans="1:5" s="2" customFormat="1" ht="20.100000000000001" customHeight="1">
      <c r="A45" s="12">
        <v>42</v>
      </c>
      <c r="B45" s="13" t="s">
        <v>53</v>
      </c>
      <c r="C45" s="14">
        <v>96.75</v>
      </c>
      <c r="D45" s="24">
        <v>19599.45</v>
      </c>
      <c r="E45" s="15">
        <v>1896247</v>
      </c>
    </row>
    <row r="46" spans="1:5" s="2" customFormat="1" ht="20.100000000000001" customHeight="1">
      <c r="A46" s="12">
        <v>43</v>
      </c>
      <c r="B46" s="13" t="s">
        <v>54</v>
      </c>
      <c r="C46" s="14">
        <v>96.75</v>
      </c>
      <c r="D46" s="24">
        <v>19539.45</v>
      </c>
      <c r="E46" s="15">
        <v>1890442</v>
      </c>
    </row>
    <row r="47" spans="1:5" s="2" customFormat="1" ht="20.100000000000001" customHeight="1">
      <c r="A47" s="12">
        <v>44</v>
      </c>
      <c r="B47" s="13" t="s">
        <v>55</v>
      </c>
      <c r="C47" s="14">
        <v>96.75</v>
      </c>
      <c r="D47" s="24">
        <v>19479.45</v>
      </c>
      <c r="E47" s="15">
        <v>1884637</v>
      </c>
    </row>
    <row r="48" spans="1:5" s="2" customFormat="1" ht="20.100000000000001" customHeight="1">
      <c r="A48" s="12">
        <v>45</v>
      </c>
      <c r="B48" s="13" t="s">
        <v>56</v>
      </c>
      <c r="C48" s="14">
        <v>96.75</v>
      </c>
      <c r="D48" s="24">
        <v>19419.45</v>
      </c>
      <c r="E48" s="15">
        <v>1878832</v>
      </c>
    </row>
    <row r="49" spans="1:5" s="2" customFormat="1" ht="20.100000000000001" customHeight="1">
      <c r="A49" s="12">
        <v>46</v>
      </c>
      <c r="B49" s="13" t="s">
        <v>57</v>
      </c>
      <c r="C49" s="14">
        <v>96.75</v>
      </c>
      <c r="D49" s="24">
        <v>19359.45</v>
      </c>
      <c r="E49" s="15">
        <v>1873027</v>
      </c>
    </row>
    <row r="50" spans="1:5" s="2" customFormat="1" ht="20.100000000000001" customHeight="1">
      <c r="A50" s="12">
        <v>47</v>
      </c>
      <c r="B50" s="13" t="s">
        <v>58</v>
      </c>
      <c r="C50" s="14">
        <v>96.75</v>
      </c>
      <c r="D50" s="24">
        <v>19299.45</v>
      </c>
      <c r="E50" s="15">
        <v>1867222</v>
      </c>
    </row>
    <row r="51" spans="1:5" s="2" customFormat="1" ht="20.100000000000001" customHeight="1">
      <c r="A51" s="12">
        <v>48</v>
      </c>
      <c r="B51" s="13" t="s">
        <v>59</v>
      </c>
      <c r="C51" s="14">
        <v>96.75</v>
      </c>
      <c r="D51" s="24">
        <v>19239.45</v>
      </c>
      <c r="E51" s="15">
        <v>1861417</v>
      </c>
    </row>
    <row r="52" spans="1:5" s="2" customFormat="1" ht="20.100000000000001" customHeight="1">
      <c r="A52" s="12">
        <v>49</v>
      </c>
      <c r="B52" s="13" t="s">
        <v>60</v>
      </c>
      <c r="C52" s="14">
        <v>96.75</v>
      </c>
      <c r="D52" s="24">
        <v>19179.45</v>
      </c>
      <c r="E52" s="15">
        <v>1855612</v>
      </c>
    </row>
    <row r="53" spans="1:5" s="2" customFormat="1" ht="20.100000000000001" customHeight="1">
      <c r="A53" s="12">
        <v>50</v>
      </c>
      <c r="B53" s="13" t="s">
        <v>61</v>
      </c>
      <c r="C53" s="14">
        <v>96.75</v>
      </c>
      <c r="D53" s="24">
        <v>19119.45</v>
      </c>
      <c r="E53" s="15">
        <v>1849807</v>
      </c>
    </row>
    <row r="54" spans="1:5" s="2" customFormat="1" ht="20.100000000000001" customHeight="1">
      <c r="A54" s="12">
        <v>51</v>
      </c>
      <c r="B54" s="13" t="s">
        <v>62</v>
      </c>
      <c r="C54" s="14">
        <v>96.75</v>
      </c>
      <c r="D54" s="24">
        <v>19059.45</v>
      </c>
      <c r="E54" s="15">
        <v>1844002</v>
      </c>
    </row>
    <row r="55" spans="1:5" s="2" customFormat="1" ht="20.100000000000001" customHeight="1">
      <c r="A55" s="12">
        <v>52</v>
      </c>
      <c r="B55" s="13" t="s">
        <v>63</v>
      </c>
      <c r="C55" s="14">
        <v>96.75</v>
      </c>
      <c r="D55" s="24">
        <v>18999.45</v>
      </c>
      <c r="E55" s="15">
        <v>1838197</v>
      </c>
    </row>
    <row r="56" spans="1:5" s="2" customFormat="1" ht="20.100000000000001" customHeight="1">
      <c r="A56" s="12">
        <v>53</v>
      </c>
      <c r="B56" s="13" t="s">
        <v>64</v>
      </c>
      <c r="C56" s="14">
        <v>96.75</v>
      </c>
      <c r="D56" s="24">
        <v>18939.45</v>
      </c>
      <c r="E56" s="15">
        <v>1832392</v>
      </c>
    </row>
    <row r="57" spans="1:5" s="2" customFormat="1" ht="20.100000000000001" customHeight="1">
      <c r="A57" s="12">
        <v>54</v>
      </c>
      <c r="B57" s="13" t="s">
        <v>65</v>
      </c>
      <c r="C57" s="14">
        <v>96.75</v>
      </c>
      <c r="D57" s="24">
        <v>18839.45</v>
      </c>
      <c r="E57" s="15">
        <v>1822717</v>
      </c>
    </row>
    <row r="58" spans="1:5" s="2" customFormat="1" ht="20.100000000000001" customHeight="1">
      <c r="A58" s="12">
        <v>55</v>
      </c>
      <c r="B58" s="13" t="s">
        <v>66</v>
      </c>
      <c r="C58" s="14">
        <v>96.75</v>
      </c>
      <c r="D58" s="24">
        <v>18739.45</v>
      </c>
      <c r="E58" s="15">
        <v>1813042</v>
      </c>
    </row>
    <row r="59" spans="1:5" s="2" customFormat="1" ht="20.100000000000001" customHeight="1">
      <c r="A59" s="12">
        <v>56</v>
      </c>
      <c r="B59" s="13" t="s">
        <v>67</v>
      </c>
      <c r="C59" s="14">
        <v>96.75</v>
      </c>
      <c r="D59" s="24">
        <v>18439.45</v>
      </c>
      <c r="E59" s="15">
        <v>1784017</v>
      </c>
    </row>
    <row r="60" spans="1:5" s="2" customFormat="1" ht="20.100000000000001" customHeight="1">
      <c r="A60" s="12">
        <v>57</v>
      </c>
      <c r="B60" s="13" t="s">
        <v>68</v>
      </c>
      <c r="C60" s="14">
        <v>96.75</v>
      </c>
      <c r="D60" s="24">
        <v>18079.45</v>
      </c>
      <c r="E60" s="15">
        <v>1749187</v>
      </c>
    </row>
    <row r="61" spans="1:5" s="2" customFormat="1" ht="20.100000000000001" customHeight="1">
      <c r="A61" s="12">
        <v>58</v>
      </c>
      <c r="B61" s="13" t="s">
        <v>69</v>
      </c>
      <c r="C61" s="14">
        <v>96.75</v>
      </c>
      <c r="D61" s="24">
        <v>18879.45</v>
      </c>
      <c r="E61" s="15">
        <v>1826587</v>
      </c>
    </row>
    <row r="62" spans="1:5" s="2" customFormat="1" ht="20.100000000000001" customHeight="1">
      <c r="A62" s="12">
        <v>59</v>
      </c>
      <c r="B62" s="13" t="s">
        <v>70</v>
      </c>
      <c r="C62" s="14">
        <v>96.75</v>
      </c>
      <c r="D62" s="24">
        <v>18939.45</v>
      </c>
      <c r="E62" s="15">
        <v>1832392</v>
      </c>
    </row>
    <row r="63" spans="1:5" s="2" customFormat="1" ht="20.100000000000001" customHeight="1">
      <c r="A63" s="12">
        <v>60</v>
      </c>
      <c r="B63" s="13" t="s">
        <v>71</v>
      </c>
      <c r="C63" s="14">
        <v>96.75</v>
      </c>
      <c r="D63" s="24">
        <v>18999.45</v>
      </c>
      <c r="E63" s="15">
        <v>1838197</v>
      </c>
    </row>
    <row r="64" spans="1:5" s="2" customFormat="1" ht="20.100000000000001" customHeight="1">
      <c r="A64" s="12">
        <v>61</v>
      </c>
      <c r="B64" s="13" t="s">
        <v>72</v>
      </c>
      <c r="C64" s="14">
        <v>96.75</v>
      </c>
      <c r="D64" s="24">
        <v>19059.45</v>
      </c>
      <c r="E64" s="15">
        <v>1844002</v>
      </c>
    </row>
    <row r="65" spans="1:5" s="2" customFormat="1" ht="20.100000000000001" customHeight="1">
      <c r="A65" s="12">
        <v>62</v>
      </c>
      <c r="B65" s="13" t="s">
        <v>73</v>
      </c>
      <c r="C65" s="14">
        <v>96.75</v>
      </c>
      <c r="D65" s="24">
        <v>19119.45</v>
      </c>
      <c r="E65" s="15">
        <v>1849807</v>
      </c>
    </row>
    <row r="66" spans="1:5" s="2" customFormat="1" ht="20.100000000000001" customHeight="1">
      <c r="A66" s="12">
        <v>63</v>
      </c>
      <c r="B66" s="13" t="s">
        <v>74</v>
      </c>
      <c r="C66" s="14">
        <v>96.75</v>
      </c>
      <c r="D66" s="24">
        <v>19179.45</v>
      </c>
      <c r="E66" s="15">
        <v>1855612</v>
      </c>
    </row>
    <row r="67" spans="1:5" s="2" customFormat="1" ht="20.100000000000001" customHeight="1">
      <c r="A67" s="12">
        <v>64</v>
      </c>
      <c r="B67" s="13" t="s">
        <v>75</v>
      </c>
      <c r="C67" s="14">
        <v>96.75</v>
      </c>
      <c r="D67" s="24">
        <v>19239.45</v>
      </c>
      <c r="E67" s="15">
        <v>1861417</v>
      </c>
    </row>
    <row r="68" spans="1:5" s="2" customFormat="1" ht="20.100000000000001" customHeight="1">
      <c r="A68" s="12">
        <v>65</v>
      </c>
      <c r="B68" s="13" t="s">
        <v>76</v>
      </c>
      <c r="C68" s="14">
        <v>96.75</v>
      </c>
      <c r="D68" s="24">
        <v>19299.45</v>
      </c>
      <c r="E68" s="15">
        <v>1867222</v>
      </c>
    </row>
    <row r="69" spans="1:5" s="2" customFormat="1" ht="20.100000000000001" customHeight="1">
      <c r="A69" s="12">
        <v>66</v>
      </c>
      <c r="B69" s="13" t="s">
        <v>77</v>
      </c>
      <c r="C69" s="14">
        <v>96.75</v>
      </c>
      <c r="D69" s="24">
        <v>19359.45</v>
      </c>
      <c r="E69" s="15">
        <v>1873027</v>
      </c>
    </row>
    <row r="70" spans="1:5" s="2" customFormat="1" ht="20.100000000000001" customHeight="1">
      <c r="A70" s="12">
        <v>67</v>
      </c>
      <c r="B70" s="13" t="s">
        <v>78</v>
      </c>
      <c r="C70" s="14">
        <v>96.75</v>
      </c>
      <c r="D70" s="24">
        <v>19419.45</v>
      </c>
      <c r="E70" s="15">
        <v>1878832</v>
      </c>
    </row>
    <row r="71" spans="1:5" s="2" customFormat="1" ht="20.100000000000001" customHeight="1">
      <c r="A71" s="12">
        <v>68</v>
      </c>
      <c r="B71" s="13" t="s">
        <v>79</v>
      </c>
      <c r="C71" s="14">
        <v>96.75</v>
      </c>
      <c r="D71" s="24">
        <v>19479.45</v>
      </c>
      <c r="E71" s="15">
        <v>1884637</v>
      </c>
    </row>
    <row r="72" spans="1:5" s="2" customFormat="1" ht="20.100000000000001" customHeight="1">
      <c r="A72" s="12">
        <v>69</v>
      </c>
      <c r="B72" s="13" t="s">
        <v>80</v>
      </c>
      <c r="C72" s="14">
        <v>96.75</v>
      </c>
      <c r="D72" s="24">
        <v>19539.45</v>
      </c>
      <c r="E72" s="15">
        <v>1890442</v>
      </c>
    </row>
    <row r="73" spans="1:5" s="2" customFormat="1" ht="20.100000000000001" customHeight="1">
      <c r="A73" s="12">
        <v>70</v>
      </c>
      <c r="B73" s="13" t="s">
        <v>81</v>
      </c>
      <c r="C73" s="14">
        <v>96.75</v>
      </c>
      <c r="D73" s="24">
        <v>19599.45</v>
      </c>
      <c r="E73" s="15">
        <v>1896247</v>
      </c>
    </row>
    <row r="74" spans="1:5" s="2" customFormat="1" ht="20.100000000000001" customHeight="1">
      <c r="A74" s="12">
        <v>71</v>
      </c>
      <c r="B74" s="13" t="s">
        <v>82</v>
      </c>
      <c r="C74" s="14">
        <v>96.75</v>
      </c>
      <c r="D74" s="24">
        <v>19539.45</v>
      </c>
      <c r="E74" s="15">
        <v>1890442</v>
      </c>
    </row>
    <row r="75" spans="1:5" s="2" customFormat="1" ht="20.100000000000001" customHeight="1">
      <c r="A75" s="12">
        <v>72</v>
      </c>
      <c r="B75" s="13" t="s">
        <v>83</v>
      </c>
      <c r="C75" s="14">
        <v>96.75</v>
      </c>
      <c r="D75" s="24">
        <v>19479.45</v>
      </c>
      <c r="E75" s="15">
        <v>1884637</v>
      </c>
    </row>
    <row r="76" spans="1:5" s="2" customFormat="1" ht="20.100000000000001" customHeight="1">
      <c r="A76" s="12">
        <v>73</v>
      </c>
      <c r="B76" s="13" t="s">
        <v>84</v>
      </c>
      <c r="C76" s="14">
        <v>96.75</v>
      </c>
      <c r="D76" s="24">
        <v>19419.45</v>
      </c>
      <c r="E76" s="15">
        <v>1878832</v>
      </c>
    </row>
    <row r="77" spans="1:5" s="2" customFormat="1" ht="20.100000000000001" customHeight="1">
      <c r="A77" s="12">
        <v>74</v>
      </c>
      <c r="B77" s="13" t="s">
        <v>85</v>
      </c>
      <c r="C77" s="14">
        <v>96.75</v>
      </c>
      <c r="D77" s="24">
        <v>19359.45</v>
      </c>
      <c r="E77" s="15">
        <v>1873027</v>
      </c>
    </row>
    <row r="78" spans="1:5" s="2" customFormat="1" ht="20.100000000000001" customHeight="1">
      <c r="A78" s="12">
        <v>75</v>
      </c>
      <c r="B78" s="13" t="s">
        <v>86</v>
      </c>
      <c r="C78" s="14">
        <v>96.75</v>
      </c>
      <c r="D78" s="24">
        <v>19299.45</v>
      </c>
      <c r="E78" s="15">
        <v>1867222</v>
      </c>
    </row>
    <row r="79" spans="1:5" s="2" customFormat="1" ht="20.100000000000001" customHeight="1">
      <c r="A79" s="12">
        <v>76</v>
      </c>
      <c r="B79" s="13" t="s">
        <v>87</v>
      </c>
      <c r="C79" s="14">
        <v>96.75</v>
      </c>
      <c r="D79" s="24">
        <v>19239.45</v>
      </c>
      <c r="E79" s="15">
        <v>1861417</v>
      </c>
    </row>
    <row r="80" spans="1:5" s="2" customFormat="1" ht="20.100000000000001" customHeight="1">
      <c r="A80" s="12">
        <v>77</v>
      </c>
      <c r="B80" s="13" t="s">
        <v>88</v>
      </c>
      <c r="C80" s="14">
        <v>96.75</v>
      </c>
      <c r="D80" s="24">
        <v>19179.45</v>
      </c>
      <c r="E80" s="15">
        <v>1855612</v>
      </c>
    </row>
    <row r="81" spans="1:5" s="2" customFormat="1" ht="20.100000000000001" customHeight="1">
      <c r="A81" s="12">
        <v>78</v>
      </c>
      <c r="B81" s="13" t="s">
        <v>89</v>
      </c>
      <c r="C81" s="14">
        <v>96.75</v>
      </c>
      <c r="D81" s="24">
        <v>19119.45</v>
      </c>
      <c r="E81" s="15">
        <v>1849807</v>
      </c>
    </row>
    <row r="82" spans="1:5" s="2" customFormat="1" ht="20.100000000000001" customHeight="1">
      <c r="A82" s="12">
        <v>79</v>
      </c>
      <c r="B82" s="13" t="s">
        <v>90</v>
      </c>
      <c r="C82" s="14">
        <v>96.75</v>
      </c>
      <c r="D82" s="24">
        <v>19059.45</v>
      </c>
      <c r="E82" s="15">
        <v>1844002</v>
      </c>
    </row>
    <row r="83" spans="1:5" s="2" customFormat="1" ht="20.100000000000001" customHeight="1">
      <c r="A83" s="12">
        <v>80</v>
      </c>
      <c r="B83" s="13" t="s">
        <v>91</v>
      </c>
      <c r="C83" s="14">
        <v>96.75</v>
      </c>
      <c r="D83" s="24">
        <v>18999.45</v>
      </c>
      <c r="E83" s="15">
        <v>1838197</v>
      </c>
    </row>
    <row r="84" spans="1:5" s="2" customFormat="1" ht="20.100000000000001" customHeight="1">
      <c r="A84" s="12">
        <v>81</v>
      </c>
      <c r="B84" s="13" t="s">
        <v>92</v>
      </c>
      <c r="C84" s="16">
        <v>96.75</v>
      </c>
      <c r="D84" s="23">
        <v>18939.45</v>
      </c>
      <c r="E84" s="17">
        <v>1832392</v>
      </c>
    </row>
    <row r="85" spans="1:5" s="2" customFormat="1" ht="20.100000000000001" customHeight="1">
      <c r="A85" s="12">
        <v>82</v>
      </c>
      <c r="B85" s="13" t="s">
        <v>93</v>
      </c>
      <c r="C85" s="16">
        <v>96.75</v>
      </c>
      <c r="D85" s="23">
        <v>18839.45</v>
      </c>
      <c r="E85" s="17">
        <v>1822717</v>
      </c>
    </row>
    <row r="86" spans="1:5" s="2" customFormat="1" ht="20.100000000000001" customHeight="1">
      <c r="A86" s="12">
        <v>83</v>
      </c>
      <c r="B86" s="13" t="s">
        <v>94</v>
      </c>
      <c r="C86" s="16">
        <v>96.75</v>
      </c>
      <c r="D86" s="23">
        <v>18739.45</v>
      </c>
      <c r="E86" s="17">
        <v>1813042</v>
      </c>
    </row>
    <row r="87" spans="1:5" s="2" customFormat="1" ht="20.100000000000001" customHeight="1">
      <c r="A87" s="12">
        <v>84</v>
      </c>
      <c r="B87" s="13" t="s">
        <v>95</v>
      </c>
      <c r="C87" s="16">
        <v>96.75</v>
      </c>
      <c r="D87" s="23">
        <v>18439.45</v>
      </c>
      <c r="E87" s="17">
        <v>1784017</v>
      </c>
    </row>
    <row r="88" spans="1:5" s="2" customFormat="1" ht="20.100000000000001" customHeight="1">
      <c r="A88" s="12">
        <v>85</v>
      </c>
      <c r="B88" s="13" t="s">
        <v>96</v>
      </c>
      <c r="C88" s="16">
        <v>117.93</v>
      </c>
      <c r="D88" s="23">
        <v>19079.45</v>
      </c>
      <c r="E88" s="17">
        <v>2250040</v>
      </c>
    </row>
    <row r="89" spans="1:5" s="2" customFormat="1" ht="20.100000000000001" customHeight="1">
      <c r="A89" s="12">
        <v>86</v>
      </c>
      <c r="B89" s="13" t="s">
        <v>97</v>
      </c>
      <c r="C89" s="16">
        <v>117.93</v>
      </c>
      <c r="D89" s="23">
        <v>19879.45</v>
      </c>
      <c r="E89" s="17">
        <v>2344384</v>
      </c>
    </row>
    <row r="90" spans="1:5" s="2" customFormat="1" ht="20.100000000000001" customHeight="1">
      <c r="A90" s="12">
        <v>87</v>
      </c>
      <c r="B90" s="13" t="s">
        <v>98</v>
      </c>
      <c r="C90" s="16">
        <v>117.93</v>
      </c>
      <c r="D90" s="23">
        <v>19939.45</v>
      </c>
      <c r="E90" s="17">
        <v>2351459</v>
      </c>
    </row>
    <row r="91" spans="1:5" s="2" customFormat="1" ht="20.100000000000001" customHeight="1">
      <c r="A91" s="12">
        <v>88</v>
      </c>
      <c r="B91" s="13" t="s">
        <v>99</v>
      </c>
      <c r="C91" s="16">
        <v>117.93</v>
      </c>
      <c r="D91" s="23">
        <v>19999.45</v>
      </c>
      <c r="E91" s="17">
        <v>2358535</v>
      </c>
    </row>
    <row r="92" spans="1:5" s="2" customFormat="1" ht="20.100000000000001" customHeight="1">
      <c r="A92" s="12">
        <v>89</v>
      </c>
      <c r="B92" s="13" t="s">
        <v>100</v>
      </c>
      <c r="C92" s="16">
        <v>117.93</v>
      </c>
      <c r="D92" s="23">
        <v>20059.45</v>
      </c>
      <c r="E92" s="17">
        <v>2365611</v>
      </c>
    </row>
    <row r="93" spans="1:5" s="2" customFormat="1" ht="20.100000000000001" customHeight="1">
      <c r="A93" s="12">
        <v>90</v>
      </c>
      <c r="B93" s="13" t="s">
        <v>101</v>
      </c>
      <c r="C93" s="16">
        <v>117.93</v>
      </c>
      <c r="D93" s="23">
        <v>20119.45</v>
      </c>
      <c r="E93" s="17">
        <v>2372687</v>
      </c>
    </row>
    <row r="94" spans="1:5" s="2" customFormat="1" ht="20.100000000000001" customHeight="1">
      <c r="A94" s="12">
        <v>91</v>
      </c>
      <c r="B94" s="13" t="s">
        <v>102</v>
      </c>
      <c r="C94" s="16">
        <v>117.93</v>
      </c>
      <c r="D94" s="23">
        <v>20179.45</v>
      </c>
      <c r="E94" s="17">
        <v>2379763</v>
      </c>
    </row>
    <row r="95" spans="1:5" s="2" customFormat="1" ht="20.100000000000001" customHeight="1">
      <c r="A95" s="12">
        <v>92</v>
      </c>
      <c r="B95" s="13" t="s">
        <v>103</v>
      </c>
      <c r="C95" s="16">
        <v>117.93</v>
      </c>
      <c r="D95" s="23">
        <v>20239.45</v>
      </c>
      <c r="E95" s="17">
        <v>2386838</v>
      </c>
    </row>
    <row r="96" spans="1:5" s="2" customFormat="1" ht="20.100000000000001" customHeight="1">
      <c r="A96" s="12">
        <v>93</v>
      </c>
      <c r="B96" s="13" t="s">
        <v>104</v>
      </c>
      <c r="C96" s="16">
        <v>117.93</v>
      </c>
      <c r="D96" s="23">
        <v>20299.45</v>
      </c>
      <c r="E96" s="17">
        <v>2393914</v>
      </c>
    </row>
    <row r="97" spans="1:5" s="2" customFormat="1" ht="20.100000000000001" customHeight="1">
      <c r="A97" s="12">
        <v>94</v>
      </c>
      <c r="B97" s="13" t="s">
        <v>105</v>
      </c>
      <c r="C97" s="16">
        <v>117.93</v>
      </c>
      <c r="D97" s="23">
        <v>20359.45</v>
      </c>
      <c r="E97" s="17">
        <v>2400990</v>
      </c>
    </row>
    <row r="98" spans="1:5" s="2" customFormat="1" ht="20.100000000000001" customHeight="1">
      <c r="A98" s="12">
        <v>95</v>
      </c>
      <c r="B98" s="13" t="s">
        <v>106</v>
      </c>
      <c r="C98" s="16">
        <v>117.93</v>
      </c>
      <c r="D98" s="23">
        <v>20419.45</v>
      </c>
      <c r="E98" s="17">
        <v>2408066</v>
      </c>
    </row>
    <row r="99" spans="1:5" s="2" customFormat="1" ht="20.100000000000001" customHeight="1">
      <c r="A99" s="12">
        <v>96</v>
      </c>
      <c r="B99" s="13" t="s">
        <v>107</v>
      </c>
      <c r="C99" s="14">
        <v>117.93</v>
      </c>
      <c r="D99" s="24">
        <v>20479.45</v>
      </c>
      <c r="E99" s="15">
        <v>2415142</v>
      </c>
    </row>
    <row r="100" spans="1:5" s="2" customFormat="1" ht="20.100000000000001" customHeight="1">
      <c r="A100" s="12">
        <v>97</v>
      </c>
      <c r="B100" s="13" t="s">
        <v>108</v>
      </c>
      <c r="C100" s="14">
        <v>117.93</v>
      </c>
      <c r="D100" s="24">
        <v>20539.45</v>
      </c>
      <c r="E100" s="15">
        <v>2422217</v>
      </c>
    </row>
    <row r="101" spans="1:5" s="2" customFormat="1" ht="20.100000000000001" customHeight="1">
      <c r="A101" s="12">
        <v>98</v>
      </c>
      <c r="B101" s="13" t="s">
        <v>109</v>
      </c>
      <c r="C101" s="14">
        <v>117.93</v>
      </c>
      <c r="D101" s="24">
        <v>20599.45</v>
      </c>
      <c r="E101" s="15">
        <v>2429293</v>
      </c>
    </row>
    <row r="102" spans="1:5" s="2" customFormat="1" ht="20.100000000000001" customHeight="1">
      <c r="A102" s="12">
        <v>99</v>
      </c>
      <c r="B102" s="13" t="s">
        <v>110</v>
      </c>
      <c r="C102" s="14">
        <v>117.93</v>
      </c>
      <c r="D102" s="24">
        <v>20539.45</v>
      </c>
      <c r="E102" s="15">
        <v>2422217</v>
      </c>
    </row>
    <row r="103" spans="1:5" s="2" customFormat="1" ht="20.100000000000001" customHeight="1">
      <c r="A103" s="12">
        <v>100</v>
      </c>
      <c r="B103" s="13" t="s">
        <v>111</v>
      </c>
      <c r="C103" s="14">
        <v>117.93</v>
      </c>
      <c r="D103" s="24">
        <v>20479.45</v>
      </c>
      <c r="E103" s="15">
        <v>2415142</v>
      </c>
    </row>
    <row r="104" spans="1:5" s="2" customFormat="1" ht="20.100000000000001" customHeight="1">
      <c r="A104" s="12">
        <v>101</v>
      </c>
      <c r="B104" s="13" t="s">
        <v>112</v>
      </c>
      <c r="C104" s="14">
        <v>117.93</v>
      </c>
      <c r="D104" s="24">
        <v>20419.45</v>
      </c>
      <c r="E104" s="15">
        <v>2408066</v>
      </c>
    </row>
    <row r="105" spans="1:5" s="2" customFormat="1" ht="20.100000000000001" customHeight="1">
      <c r="A105" s="12">
        <v>102</v>
      </c>
      <c r="B105" s="13" t="s">
        <v>113</v>
      </c>
      <c r="C105" s="14">
        <v>117.93</v>
      </c>
      <c r="D105" s="24">
        <v>20359.45</v>
      </c>
      <c r="E105" s="15">
        <v>2400990</v>
      </c>
    </row>
    <row r="106" spans="1:5" s="2" customFormat="1" ht="20.100000000000001" customHeight="1">
      <c r="A106" s="12">
        <v>103</v>
      </c>
      <c r="B106" s="13" t="s">
        <v>114</v>
      </c>
      <c r="C106" s="14">
        <v>117.93</v>
      </c>
      <c r="D106" s="24">
        <v>20299.45</v>
      </c>
      <c r="E106" s="15">
        <v>2393914</v>
      </c>
    </row>
    <row r="107" spans="1:5" s="2" customFormat="1" ht="20.100000000000001" customHeight="1">
      <c r="A107" s="12">
        <v>104</v>
      </c>
      <c r="B107" s="13" t="s">
        <v>115</v>
      </c>
      <c r="C107" s="14">
        <v>117.93</v>
      </c>
      <c r="D107" s="24">
        <v>20239.45</v>
      </c>
      <c r="E107" s="15">
        <v>2386838</v>
      </c>
    </row>
    <row r="108" spans="1:5" s="2" customFormat="1" ht="20.100000000000001" customHeight="1">
      <c r="A108" s="12">
        <v>105</v>
      </c>
      <c r="B108" s="13" t="s">
        <v>116</v>
      </c>
      <c r="C108" s="14">
        <v>117.93</v>
      </c>
      <c r="D108" s="24">
        <v>20179.45</v>
      </c>
      <c r="E108" s="15">
        <v>2379763</v>
      </c>
    </row>
    <row r="109" spans="1:5" s="2" customFormat="1" ht="20.100000000000001" customHeight="1">
      <c r="A109" s="12">
        <v>106</v>
      </c>
      <c r="B109" s="13" t="s">
        <v>117</v>
      </c>
      <c r="C109" s="14">
        <v>117.93</v>
      </c>
      <c r="D109" s="24">
        <v>20119.45</v>
      </c>
      <c r="E109" s="15">
        <v>2372687</v>
      </c>
    </row>
    <row r="110" spans="1:5" s="2" customFormat="1" ht="20.100000000000001" customHeight="1">
      <c r="A110" s="12">
        <v>107</v>
      </c>
      <c r="B110" s="13" t="s">
        <v>118</v>
      </c>
      <c r="C110" s="14">
        <v>117.93</v>
      </c>
      <c r="D110" s="24">
        <v>20059.45</v>
      </c>
      <c r="E110" s="15">
        <v>2365611</v>
      </c>
    </row>
    <row r="111" spans="1:5" s="2" customFormat="1" ht="20.100000000000001" customHeight="1">
      <c r="A111" s="12">
        <v>108</v>
      </c>
      <c r="B111" s="13" t="s">
        <v>119</v>
      </c>
      <c r="C111" s="14">
        <v>117.93</v>
      </c>
      <c r="D111" s="24">
        <v>19999.45</v>
      </c>
      <c r="E111" s="15">
        <v>2358535</v>
      </c>
    </row>
    <row r="112" spans="1:5" s="2" customFormat="1" ht="20.100000000000001" customHeight="1">
      <c r="A112" s="12">
        <v>109</v>
      </c>
      <c r="B112" s="13" t="s">
        <v>120</v>
      </c>
      <c r="C112" s="14">
        <v>117.93</v>
      </c>
      <c r="D112" s="24">
        <v>19939.45</v>
      </c>
      <c r="E112" s="15">
        <v>2351459</v>
      </c>
    </row>
    <row r="113" spans="1:5" s="2" customFormat="1" ht="20.100000000000001" customHeight="1" thickTop="1" thickBot="1">
      <c r="A113" s="12">
        <v>110</v>
      </c>
      <c r="B113" s="25" t="s">
        <v>121</v>
      </c>
      <c r="C113" s="14">
        <v>117.93</v>
      </c>
      <c r="D113" s="24">
        <v>19839.45</v>
      </c>
      <c r="E113" s="15">
        <v>2339666</v>
      </c>
    </row>
    <row r="114" spans="1:5" ht="15" thickTop="1"/>
  </sheetData>
  <sortState ref="B4:B95">
    <sortCondition ref="B95"/>
  </sortState>
  <mergeCells count="2">
    <mergeCell ref="A1:E1"/>
    <mergeCell ref="D2:E2"/>
  </mergeCells>
  <phoneticPr fontId="14" type="noConversion"/>
  <pageMargins left="0.43263888888888902" right="0.156944444444444" top="0.23611111111111099" bottom="0.31458333333333299" header="0.156944444444444" footer="0.11805555555555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2"/>
  <sheetViews>
    <sheetView topLeftCell="A100" workbookViewId="0">
      <selection activeCell="C112" sqref="C112:E112"/>
    </sheetView>
  </sheetViews>
  <sheetFormatPr defaultColWidth="15.44140625" defaultRowHeight="14.4"/>
  <cols>
    <col min="1" max="1" width="9.44140625" style="3" customWidth="1"/>
    <col min="2" max="2" width="21.6640625" style="4" customWidth="1"/>
    <col min="3" max="3" width="21.6640625" style="5" customWidth="1"/>
    <col min="4" max="5" width="21.6640625" style="6" customWidth="1"/>
    <col min="6" max="16384" width="15.44140625" style="3"/>
  </cols>
  <sheetData>
    <row r="1" spans="1:5" s="2" customFormat="1" ht="30" customHeight="1">
      <c r="A1" s="42" t="s">
        <v>0</v>
      </c>
      <c r="B1" s="42"/>
      <c r="C1" s="42"/>
      <c r="D1" s="43"/>
      <c r="E1" s="43"/>
    </row>
    <row r="2" spans="1:5" s="2" customFormat="1" ht="24.9" customHeight="1">
      <c r="A2" s="7" t="s">
        <v>1</v>
      </c>
      <c r="B2" s="8">
        <v>2</v>
      </c>
      <c r="C2" s="7" t="s">
        <v>3</v>
      </c>
      <c r="D2" s="44">
        <v>28</v>
      </c>
      <c r="E2" s="44"/>
    </row>
    <row r="3" spans="1:5" s="2" customFormat="1" ht="24.9" customHeight="1">
      <c r="A3" s="7" t="s">
        <v>5</v>
      </c>
      <c r="B3" s="9" t="s">
        <v>6</v>
      </c>
      <c r="C3" s="10" t="s">
        <v>7</v>
      </c>
      <c r="D3" s="11" t="s">
        <v>8</v>
      </c>
      <c r="E3" s="11" t="s">
        <v>9</v>
      </c>
    </row>
    <row r="4" spans="1:5" s="2" customFormat="1" ht="20.100000000000001" customHeight="1">
      <c r="A4" s="12">
        <v>1</v>
      </c>
      <c r="B4" s="13" t="s">
        <v>122</v>
      </c>
      <c r="C4" s="14">
        <v>130.97</v>
      </c>
      <c r="D4" s="15">
        <v>20539</v>
      </c>
      <c r="E4" s="15">
        <v>2689993</v>
      </c>
    </row>
    <row r="5" spans="1:5" s="2" customFormat="1" ht="20.100000000000001" customHeight="1">
      <c r="A5" s="12">
        <v>2</v>
      </c>
      <c r="B5" s="13" t="s">
        <v>123</v>
      </c>
      <c r="C5" s="14">
        <v>130.97</v>
      </c>
      <c r="D5" s="15">
        <v>20979</v>
      </c>
      <c r="E5" s="15">
        <v>2747620</v>
      </c>
    </row>
    <row r="6" spans="1:5" s="2" customFormat="1" ht="20.100000000000001" customHeight="1">
      <c r="A6" s="12">
        <v>3</v>
      </c>
      <c r="B6" s="13" t="s">
        <v>124</v>
      </c>
      <c r="C6" s="14">
        <v>130.97</v>
      </c>
      <c r="D6" s="15">
        <v>21039</v>
      </c>
      <c r="E6" s="15">
        <v>2755478</v>
      </c>
    </row>
    <row r="7" spans="1:5" s="2" customFormat="1" ht="20.100000000000001" customHeight="1">
      <c r="A7" s="12">
        <v>4</v>
      </c>
      <c r="B7" s="13" t="s">
        <v>125</v>
      </c>
      <c r="C7" s="14">
        <v>130.97</v>
      </c>
      <c r="D7" s="15">
        <v>21099</v>
      </c>
      <c r="E7" s="15">
        <v>2763336</v>
      </c>
    </row>
    <row r="8" spans="1:5" s="2" customFormat="1" ht="20.100000000000001" customHeight="1">
      <c r="A8" s="12">
        <v>5</v>
      </c>
      <c r="B8" s="13" t="s">
        <v>126</v>
      </c>
      <c r="C8" s="14">
        <v>130.97</v>
      </c>
      <c r="D8" s="15">
        <v>21159</v>
      </c>
      <c r="E8" s="15">
        <v>2771194</v>
      </c>
    </row>
    <row r="9" spans="1:5" s="2" customFormat="1" ht="20.100000000000001" customHeight="1">
      <c r="A9" s="12">
        <v>6</v>
      </c>
      <c r="B9" s="13" t="s">
        <v>127</v>
      </c>
      <c r="C9" s="14">
        <v>130.97</v>
      </c>
      <c r="D9" s="15">
        <v>21219</v>
      </c>
      <c r="E9" s="15">
        <v>2779052</v>
      </c>
    </row>
    <row r="10" spans="1:5" s="2" customFormat="1" ht="20.100000000000001" customHeight="1">
      <c r="A10" s="12">
        <v>7</v>
      </c>
      <c r="B10" s="13" t="s">
        <v>128</v>
      </c>
      <c r="C10" s="14">
        <v>130.97</v>
      </c>
      <c r="D10" s="15">
        <v>21279</v>
      </c>
      <c r="E10" s="15">
        <v>2786911</v>
      </c>
    </row>
    <row r="11" spans="1:5" s="2" customFormat="1" ht="20.100000000000001" customHeight="1">
      <c r="A11" s="12">
        <v>8</v>
      </c>
      <c r="B11" s="13" t="s">
        <v>129</v>
      </c>
      <c r="C11" s="14">
        <v>130.97</v>
      </c>
      <c r="D11" s="15">
        <v>21339</v>
      </c>
      <c r="E11" s="15">
        <v>2794769</v>
      </c>
    </row>
    <row r="12" spans="1:5" s="2" customFormat="1" ht="20.100000000000001" customHeight="1">
      <c r="A12" s="12">
        <v>9</v>
      </c>
      <c r="B12" s="13" t="s">
        <v>130</v>
      </c>
      <c r="C12" s="14">
        <v>130.97</v>
      </c>
      <c r="D12" s="15">
        <v>21399</v>
      </c>
      <c r="E12" s="15">
        <v>2802627</v>
      </c>
    </row>
    <row r="13" spans="1:5" s="2" customFormat="1" ht="20.100000000000001" customHeight="1">
      <c r="A13" s="12">
        <v>10</v>
      </c>
      <c r="B13" s="13" t="s">
        <v>131</v>
      </c>
      <c r="C13" s="14">
        <v>130.97</v>
      </c>
      <c r="D13" s="15">
        <v>21459</v>
      </c>
      <c r="E13" s="15">
        <v>2810485</v>
      </c>
    </row>
    <row r="14" spans="1:5" s="2" customFormat="1" ht="20.100000000000001" customHeight="1">
      <c r="A14" s="12">
        <v>11</v>
      </c>
      <c r="B14" s="13" t="s">
        <v>132</v>
      </c>
      <c r="C14" s="14">
        <v>130.97</v>
      </c>
      <c r="D14" s="15">
        <v>21519</v>
      </c>
      <c r="E14" s="15">
        <v>2818343</v>
      </c>
    </row>
    <row r="15" spans="1:5" s="2" customFormat="1" ht="20.100000000000001" customHeight="1">
      <c r="A15" s="12">
        <v>12</v>
      </c>
      <c r="B15" s="13" t="s">
        <v>133</v>
      </c>
      <c r="C15" s="14">
        <v>130.97</v>
      </c>
      <c r="D15" s="15">
        <v>21579</v>
      </c>
      <c r="E15" s="15">
        <v>2826202</v>
      </c>
    </row>
    <row r="16" spans="1:5" s="2" customFormat="1" ht="20.100000000000001" customHeight="1">
      <c r="A16" s="12">
        <v>13</v>
      </c>
      <c r="B16" s="13" t="s">
        <v>134</v>
      </c>
      <c r="C16" s="14">
        <v>130.97</v>
      </c>
      <c r="D16" s="15">
        <v>21639</v>
      </c>
      <c r="E16" s="15">
        <v>2834060</v>
      </c>
    </row>
    <row r="17" spans="1:5" s="2" customFormat="1" ht="20.100000000000001" customHeight="1">
      <c r="A17" s="12">
        <v>14</v>
      </c>
      <c r="B17" s="13" t="s">
        <v>135</v>
      </c>
      <c r="C17" s="14">
        <v>130.97</v>
      </c>
      <c r="D17" s="15">
        <v>21699</v>
      </c>
      <c r="E17" s="15">
        <v>2841918</v>
      </c>
    </row>
    <row r="18" spans="1:5" s="2" customFormat="1" ht="20.100000000000001" customHeight="1">
      <c r="A18" s="12">
        <v>15</v>
      </c>
      <c r="B18" s="13" t="s">
        <v>136</v>
      </c>
      <c r="C18" s="14">
        <v>130.97</v>
      </c>
      <c r="D18" s="15">
        <v>21639</v>
      </c>
      <c r="E18" s="15">
        <v>2834060</v>
      </c>
    </row>
    <row r="19" spans="1:5" s="2" customFormat="1" ht="20.100000000000001" customHeight="1">
      <c r="A19" s="12">
        <v>16</v>
      </c>
      <c r="B19" s="13" t="s">
        <v>137</v>
      </c>
      <c r="C19" s="14">
        <v>130.97</v>
      </c>
      <c r="D19" s="15">
        <v>21579</v>
      </c>
      <c r="E19" s="15">
        <v>2826202</v>
      </c>
    </row>
    <row r="20" spans="1:5" s="2" customFormat="1" ht="20.100000000000001" customHeight="1">
      <c r="A20" s="12">
        <v>17</v>
      </c>
      <c r="B20" s="13" t="s">
        <v>138</v>
      </c>
      <c r="C20" s="14">
        <v>130.97</v>
      </c>
      <c r="D20" s="15">
        <v>21519</v>
      </c>
      <c r="E20" s="15">
        <v>2818343</v>
      </c>
    </row>
    <row r="21" spans="1:5" s="2" customFormat="1" ht="20.100000000000001" customHeight="1">
      <c r="A21" s="12">
        <v>18</v>
      </c>
      <c r="B21" s="13" t="s">
        <v>139</v>
      </c>
      <c r="C21" s="14">
        <v>130.97</v>
      </c>
      <c r="D21" s="15">
        <v>21459</v>
      </c>
      <c r="E21" s="15">
        <v>2810485</v>
      </c>
    </row>
    <row r="22" spans="1:5" s="2" customFormat="1" ht="20.100000000000001" customHeight="1">
      <c r="A22" s="12">
        <v>19</v>
      </c>
      <c r="B22" s="13" t="s">
        <v>140</v>
      </c>
      <c r="C22" s="14">
        <v>130.97</v>
      </c>
      <c r="D22" s="15">
        <v>21399</v>
      </c>
      <c r="E22" s="15">
        <v>2802627</v>
      </c>
    </row>
    <row r="23" spans="1:5" s="2" customFormat="1" ht="20.100000000000001" customHeight="1">
      <c r="A23" s="12">
        <v>20</v>
      </c>
      <c r="B23" s="13" t="s">
        <v>141</v>
      </c>
      <c r="C23" s="14">
        <v>130.97</v>
      </c>
      <c r="D23" s="15">
        <v>21339</v>
      </c>
      <c r="E23" s="15">
        <v>2794769</v>
      </c>
    </row>
    <row r="24" spans="1:5" s="2" customFormat="1" ht="20.100000000000001" customHeight="1">
      <c r="A24" s="12">
        <v>21</v>
      </c>
      <c r="B24" s="13" t="s">
        <v>142</v>
      </c>
      <c r="C24" s="14">
        <v>130.97</v>
      </c>
      <c r="D24" s="15">
        <v>21279</v>
      </c>
      <c r="E24" s="15">
        <v>2786911</v>
      </c>
    </row>
    <row r="25" spans="1:5" s="2" customFormat="1" ht="20.100000000000001" customHeight="1">
      <c r="A25" s="12">
        <v>22</v>
      </c>
      <c r="B25" s="13" t="s">
        <v>143</v>
      </c>
      <c r="C25" s="14">
        <v>130.97</v>
      </c>
      <c r="D25" s="15">
        <v>21219</v>
      </c>
      <c r="E25" s="15">
        <v>2779052</v>
      </c>
    </row>
    <row r="26" spans="1:5" s="2" customFormat="1" ht="20.100000000000001" customHeight="1">
      <c r="A26" s="12">
        <v>23</v>
      </c>
      <c r="B26" s="13" t="s">
        <v>144</v>
      </c>
      <c r="C26" s="14">
        <v>130.97</v>
      </c>
      <c r="D26" s="15">
        <v>21159</v>
      </c>
      <c r="E26" s="15">
        <v>2771194</v>
      </c>
    </row>
    <row r="27" spans="1:5" s="2" customFormat="1" ht="20.100000000000001" customHeight="1">
      <c r="A27" s="12">
        <v>24</v>
      </c>
      <c r="B27" s="13" t="s">
        <v>145</v>
      </c>
      <c r="C27" s="14">
        <v>130.97</v>
      </c>
      <c r="D27" s="15">
        <v>21099</v>
      </c>
      <c r="E27" s="15">
        <v>2763336</v>
      </c>
    </row>
    <row r="28" spans="1:5" s="2" customFormat="1" ht="20.100000000000001" customHeight="1">
      <c r="A28" s="12">
        <v>25</v>
      </c>
      <c r="B28" s="13" t="s">
        <v>146</v>
      </c>
      <c r="C28" s="14">
        <v>130.97</v>
      </c>
      <c r="D28" s="15">
        <v>21039</v>
      </c>
      <c r="E28" s="15">
        <v>2755478</v>
      </c>
    </row>
    <row r="29" spans="1:5" s="2" customFormat="1" ht="20.100000000000001" customHeight="1">
      <c r="A29" s="12">
        <v>26</v>
      </c>
      <c r="B29" s="13" t="s">
        <v>147</v>
      </c>
      <c r="C29" s="14">
        <v>130.97</v>
      </c>
      <c r="D29" s="15">
        <v>20939</v>
      </c>
      <c r="E29" s="15">
        <v>2742381</v>
      </c>
    </row>
    <row r="30" spans="1:5" s="2" customFormat="1" ht="20.100000000000001" customHeight="1">
      <c r="A30" s="12">
        <v>27</v>
      </c>
      <c r="B30" s="13" t="s">
        <v>148</v>
      </c>
      <c r="C30" s="14">
        <v>130.97</v>
      </c>
      <c r="D30" s="15">
        <v>20339</v>
      </c>
      <c r="E30" s="15">
        <v>2663799</v>
      </c>
    </row>
    <row r="31" spans="1:5" s="2" customFormat="1" ht="20.100000000000001" customHeight="1">
      <c r="A31" s="12">
        <v>28</v>
      </c>
      <c r="B31" s="13" t="s">
        <v>149</v>
      </c>
      <c r="C31" s="14">
        <v>97.19</v>
      </c>
      <c r="D31" s="15">
        <v>18439</v>
      </c>
      <c r="E31" s="15">
        <v>1792086</v>
      </c>
    </row>
    <row r="32" spans="1:5" s="2" customFormat="1" ht="20.100000000000001" customHeight="1">
      <c r="A32" s="12">
        <v>29</v>
      </c>
      <c r="B32" s="13" t="s">
        <v>150</v>
      </c>
      <c r="C32" s="14">
        <v>97.19</v>
      </c>
      <c r="D32" s="15">
        <v>18879</v>
      </c>
      <c r="E32" s="15">
        <v>1834850</v>
      </c>
    </row>
    <row r="33" spans="1:5" s="2" customFormat="1" ht="20.100000000000001" customHeight="1">
      <c r="A33" s="12">
        <v>30</v>
      </c>
      <c r="B33" s="13" t="s">
        <v>151</v>
      </c>
      <c r="C33" s="14">
        <v>97.19</v>
      </c>
      <c r="D33" s="15">
        <v>18939</v>
      </c>
      <c r="E33" s="15">
        <v>1840681</v>
      </c>
    </row>
    <row r="34" spans="1:5" s="2" customFormat="1" ht="20.100000000000001" customHeight="1">
      <c r="A34" s="12">
        <v>31</v>
      </c>
      <c r="B34" s="13" t="s">
        <v>152</v>
      </c>
      <c r="C34" s="14">
        <v>97.19</v>
      </c>
      <c r="D34" s="15">
        <v>18999</v>
      </c>
      <c r="E34" s="15">
        <v>1846513</v>
      </c>
    </row>
    <row r="35" spans="1:5" s="2" customFormat="1" ht="20.100000000000001" customHeight="1">
      <c r="A35" s="12">
        <v>32</v>
      </c>
      <c r="B35" s="13" t="s">
        <v>153</v>
      </c>
      <c r="C35" s="14">
        <v>97.19</v>
      </c>
      <c r="D35" s="15">
        <v>19059</v>
      </c>
      <c r="E35" s="15">
        <v>1852344</v>
      </c>
    </row>
    <row r="36" spans="1:5" s="2" customFormat="1" ht="20.100000000000001" customHeight="1">
      <c r="A36" s="12">
        <v>33</v>
      </c>
      <c r="B36" s="13" t="s">
        <v>154</v>
      </c>
      <c r="C36" s="14">
        <v>97.19</v>
      </c>
      <c r="D36" s="15">
        <v>19119</v>
      </c>
      <c r="E36" s="15">
        <v>1858176</v>
      </c>
    </row>
    <row r="37" spans="1:5" s="2" customFormat="1" ht="20.100000000000001" customHeight="1">
      <c r="A37" s="12">
        <v>34</v>
      </c>
      <c r="B37" s="13" t="s">
        <v>155</v>
      </c>
      <c r="C37" s="14">
        <v>97.19</v>
      </c>
      <c r="D37" s="15">
        <v>19179</v>
      </c>
      <c r="E37" s="15">
        <v>1864007</v>
      </c>
    </row>
    <row r="38" spans="1:5" s="2" customFormat="1" ht="20.100000000000001" customHeight="1">
      <c r="A38" s="12">
        <v>35</v>
      </c>
      <c r="B38" s="13" t="s">
        <v>156</v>
      </c>
      <c r="C38" s="14">
        <v>97.19</v>
      </c>
      <c r="D38" s="15">
        <v>19239</v>
      </c>
      <c r="E38" s="15">
        <v>1869838</v>
      </c>
    </row>
    <row r="39" spans="1:5" s="2" customFormat="1" ht="20.100000000000001" customHeight="1">
      <c r="A39" s="12">
        <v>36</v>
      </c>
      <c r="B39" s="13" t="s">
        <v>157</v>
      </c>
      <c r="C39" s="14">
        <v>97.19</v>
      </c>
      <c r="D39" s="15">
        <v>19299</v>
      </c>
      <c r="E39" s="15">
        <v>1875670</v>
      </c>
    </row>
    <row r="40" spans="1:5" s="2" customFormat="1" ht="20.100000000000001" customHeight="1">
      <c r="A40" s="12">
        <v>37</v>
      </c>
      <c r="B40" s="13" t="s">
        <v>158</v>
      </c>
      <c r="C40" s="14">
        <v>97.19</v>
      </c>
      <c r="D40" s="15">
        <v>19359</v>
      </c>
      <c r="E40" s="15">
        <v>1881501</v>
      </c>
    </row>
    <row r="41" spans="1:5" s="2" customFormat="1" ht="20.100000000000001" customHeight="1">
      <c r="A41" s="12">
        <v>38</v>
      </c>
      <c r="B41" s="13" t="s">
        <v>159</v>
      </c>
      <c r="C41" s="14">
        <v>97.19</v>
      </c>
      <c r="D41" s="15">
        <v>19419</v>
      </c>
      <c r="E41" s="15">
        <v>1887333</v>
      </c>
    </row>
    <row r="42" spans="1:5" s="2" customFormat="1" ht="20.100000000000001" customHeight="1">
      <c r="A42" s="12">
        <v>39</v>
      </c>
      <c r="B42" s="13" t="s">
        <v>160</v>
      </c>
      <c r="C42" s="14">
        <v>97.19</v>
      </c>
      <c r="D42" s="15">
        <v>19479</v>
      </c>
      <c r="E42" s="15">
        <v>1893164</v>
      </c>
    </row>
    <row r="43" spans="1:5" s="2" customFormat="1" ht="20.100000000000001" customHeight="1">
      <c r="A43" s="12">
        <v>40</v>
      </c>
      <c r="B43" s="13" t="s">
        <v>161</v>
      </c>
      <c r="C43" s="14">
        <v>97.19</v>
      </c>
      <c r="D43" s="15">
        <v>19539</v>
      </c>
      <c r="E43" s="15">
        <v>1898995</v>
      </c>
    </row>
    <row r="44" spans="1:5" s="2" customFormat="1" ht="20.100000000000001" customHeight="1">
      <c r="A44" s="12">
        <v>41</v>
      </c>
      <c r="B44" s="13" t="s">
        <v>162</v>
      </c>
      <c r="C44" s="14">
        <v>97.19</v>
      </c>
      <c r="D44" s="15">
        <v>19599</v>
      </c>
      <c r="E44" s="15">
        <v>1904827</v>
      </c>
    </row>
    <row r="45" spans="1:5" s="2" customFormat="1" ht="20.100000000000001" customHeight="1">
      <c r="A45" s="12">
        <v>42</v>
      </c>
      <c r="B45" s="13" t="s">
        <v>163</v>
      </c>
      <c r="C45" s="14">
        <v>97.19</v>
      </c>
      <c r="D45" s="15">
        <v>19539</v>
      </c>
      <c r="E45" s="15">
        <v>1898995</v>
      </c>
    </row>
    <row r="46" spans="1:5" s="2" customFormat="1" ht="20.100000000000001" customHeight="1">
      <c r="A46" s="12">
        <v>43</v>
      </c>
      <c r="B46" s="13" t="s">
        <v>164</v>
      </c>
      <c r="C46" s="14">
        <v>97.19</v>
      </c>
      <c r="D46" s="15">
        <v>19479</v>
      </c>
      <c r="E46" s="15">
        <v>1893164</v>
      </c>
    </row>
    <row r="47" spans="1:5" s="2" customFormat="1" ht="20.100000000000001" customHeight="1">
      <c r="A47" s="12">
        <v>44</v>
      </c>
      <c r="B47" s="13" t="s">
        <v>165</v>
      </c>
      <c r="C47" s="14">
        <v>97.19</v>
      </c>
      <c r="D47" s="15">
        <v>19419</v>
      </c>
      <c r="E47" s="15">
        <v>1887333</v>
      </c>
    </row>
    <row r="48" spans="1:5" s="2" customFormat="1" ht="20.100000000000001" customHeight="1">
      <c r="A48" s="12">
        <v>45</v>
      </c>
      <c r="B48" s="13" t="s">
        <v>166</v>
      </c>
      <c r="C48" s="14">
        <v>97.19</v>
      </c>
      <c r="D48" s="15">
        <v>19359</v>
      </c>
      <c r="E48" s="15">
        <v>1881501</v>
      </c>
    </row>
    <row r="49" spans="1:5" s="2" customFormat="1" ht="20.100000000000001" customHeight="1">
      <c r="A49" s="12">
        <v>46</v>
      </c>
      <c r="B49" s="13" t="s">
        <v>167</v>
      </c>
      <c r="C49" s="14">
        <v>97.19</v>
      </c>
      <c r="D49" s="15">
        <v>19299</v>
      </c>
      <c r="E49" s="15">
        <v>1875670</v>
      </c>
    </row>
    <row r="50" spans="1:5" s="2" customFormat="1" ht="20.100000000000001" customHeight="1">
      <c r="A50" s="12">
        <v>47</v>
      </c>
      <c r="B50" s="13" t="s">
        <v>168</v>
      </c>
      <c r="C50" s="14">
        <v>97.19</v>
      </c>
      <c r="D50" s="15">
        <v>19239</v>
      </c>
      <c r="E50" s="15">
        <v>1869838</v>
      </c>
    </row>
    <row r="51" spans="1:5" s="2" customFormat="1" ht="20.100000000000001" customHeight="1">
      <c r="A51" s="12">
        <v>48</v>
      </c>
      <c r="B51" s="13" t="s">
        <v>169</v>
      </c>
      <c r="C51" s="14">
        <v>97.19</v>
      </c>
      <c r="D51" s="15">
        <v>19179</v>
      </c>
      <c r="E51" s="15">
        <v>1864007</v>
      </c>
    </row>
    <row r="52" spans="1:5" s="2" customFormat="1" ht="20.100000000000001" customHeight="1">
      <c r="A52" s="12">
        <v>49</v>
      </c>
      <c r="B52" s="13" t="s">
        <v>170</v>
      </c>
      <c r="C52" s="14">
        <v>97.19</v>
      </c>
      <c r="D52" s="15">
        <v>19119</v>
      </c>
      <c r="E52" s="15">
        <v>1858176</v>
      </c>
    </row>
    <row r="53" spans="1:5" s="2" customFormat="1" ht="20.100000000000001" customHeight="1">
      <c r="A53" s="12">
        <v>50</v>
      </c>
      <c r="B53" s="13" t="s">
        <v>171</v>
      </c>
      <c r="C53" s="14">
        <v>97.19</v>
      </c>
      <c r="D53" s="15">
        <v>19059</v>
      </c>
      <c r="E53" s="15">
        <v>1852344</v>
      </c>
    </row>
    <row r="54" spans="1:5" s="2" customFormat="1" ht="20.100000000000001" customHeight="1">
      <c r="A54" s="12">
        <v>51</v>
      </c>
      <c r="B54" s="13" t="s">
        <v>172</v>
      </c>
      <c r="C54" s="14">
        <v>97.19</v>
      </c>
      <c r="D54" s="15">
        <v>18999</v>
      </c>
      <c r="E54" s="15">
        <v>1846513</v>
      </c>
    </row>
    <row r="55" spans="1:5" s="2" customFormat="1" ht="20.100000000000001" customHeight="1">
      <c r="A55" s="12">
        <v>52</v>
      </c>
      <c r="B55" s="13" t="s">
        <v>173</v>
      </c>
      <c r="C55" s="14">
        <v>97.19</v>
      </c>
      <c r="D55" s="15">
        <v>18939</v>
      </c>
      <c r="E55" s="15">
        <v>1840681</v>
      </c>
    </row>
    <row r="56" spans="1:5" s="2" customFormat="1" ht="20.100000000000001" customHeight="1">
      <c r="A56" s="12">
        <v>53</v>
      </c>
      <c r="B56" s="13" t="s">
        <v>174</v>
      </c>
      <c r="C56" s="14">
        <v>97.19</v>
      </c>
      <c r="D56" s="15">
        <v>18839</v>
      </c>
      <c r="E56" s="15">
        <v>1830962</v>
      </c>
    </row>
    <row r="57" spans="1:5" s="2" customFormat="1" ht="20.100000000000001" customHeight="1">
      <c r="A57" s="12">
        <v>54</v>
      </c>
      <c r="B57" s="13" t="s">
        <v>175</v>
      </c>
      <c r="C57" s="14">
        <v>97.19</v>
      </c>
      <c r="D57" s="15">
        <v>18739</v>
      </c>
      <c r="E57" s="15">
        <v>1821243</v>
      </c>
    </row>
    <row r="58" spans="1:5" s="2" customFormat="1" ht="20.100000000000001" customHeight="1">
      <c r="A58" s="12">
        <v>55</v>
      </c>
      <c r="B58" s="13" t="s">
        <v>176</v>
      </c>
      <c r="C58" s="14">
        <v>97.19</v>
      </c>
      <c r="D58" s="15">
        <v>18439</v>
      </c>
      <c r="E58" s="15">
        <v>1792086</v>
      </c>
    </row>
    <row r="59" spans="1:5" s="2" customFormat="1" ht="20.100000000000001" customHeight="1">
      <c r="A59" s="12">
        <v>56</v>
      </c>
      <c r="B59" s="13" t="s">
        <v>177</v>
      </c>
      <c r="C59" s="14">
        <v>97.19</v>
      </c>
      <c r="D59" s="15">
        <v>18879</v>
      </c>
      <c r="E59" s="15">
        <v>1834850</v>
      </c>
    </row>
    <row r="60" spans="1:5" s="2" customFormat="1" ht="20.100000000000001" customHeight="1">
      <c r="A60" s="12">
        <v>57</v>
      </c>
      <c r="B60" s="13" t="s">
        <v>178</v>
      </c>
      <c r="C60" s="14">
        <v>97.19</v>
      </c>
      <c r="D60" s="15">
        <v>18939</v>
      </c>
      <c r="E60" s="15">
        <v>1840681</v>
      </c>
    </row>
    <row r="61" spans="1:5" s="2" customFormat="1" ht="20.100000000000001" customHeight="1">
      <c r="A61" s="12">
        <v>58</v>
      </c>
      <c r="B61" s="13" t="s">
        <v>179</v>
      </c>
      <c r="C61" s="14">
        <v>97.19</v>
      </c>
      <c r="D61" s="15">
        <v>18999</v>
      </c>
      <c r="E61" s="15">
        <v>1846513</v>
      </c>
    </row>
    <row r="62" spans="1:5" s="2" customFormat="1" ht="20.100000000000001" customHeight="1">
      <c r="A62" s="12">
        <v>59</v>
      </c>
      <c r="B62" s="13" t="s">
        <v>180</v>
      </c>
      <c r="C62" s="14">
        <v>97.19</v>
      </c>
      <c r="D62" s="15">
        <v>19059</v>
      </c>
      <c r="E62" s="15">
        <v>1852344</v>
      </c>
    </row>
    <row r="63" spans="1:5" s="2" customFormat="1" ht="20.100000000000001" customHeight="1">
      <c r="A63" s="12">
        <v>60</v>
      </c>
      <c r="B63" s="13" t="s">
        <v>181</v>
      </c>
      <c r="C63" s="14">
        <v>97.19</v>
      </c>
      <c r="D63" s="15">
        <v>19119</v>
      </c>
      <c r="E63" s="15">
        <v>1858176</v>
      </c>
    </row>
    <row r="64" spans="1:5" s="2" customFormat="1" ht="20.100000000000001" customHeight="1">
      <c r="A64" s="12">
        <v>61</v>
      </c>
      <c r="B64" s="13" t="s">
        <v>182</v>
      </c>
      <c r="C64" s="14">
        <v>97.19</v>
      </c>
      <c r="D64" s="15">
        <v>19179</v>
      </c>
      <c r="E64" s="15">
        <v>1864007</v>
      </c>
    </row>
    <row r="65" spans="1:5" s="2" customFormat="1" ht="20.100000000000001" customHeight="1">
      <c r="A65" s="12">
        <v>62</v>
      </c>
      <c r="B65" s="13" t="s">
        <v>183</v>
      </c>
      <c r="C65" s="14">
        <v>97.19</v>
      </c>
      <c r="D65" s="15">
        <v>19239</v>
      </c>
      <c r="E65" s="15">
        <v>1869838</v>
      </c>
    </row>
    <row r="66" spans="1:5" s="2" customFormat="1" ht="20.100000000000001" customHeight="1">
      <c r="A66" s="12">
        <v>63</v>
      </c>
      <c r="B66" s="13" t="s">
        <v>184</v>
      </c>
      <c r="C66" s="14">
        <v>97.19</v>
      </c>
      <c r="D66" s="15">
        <v>19299</v>
      </c>
      <c r="E66" s="15">
        <v>1875670</v>
      </c>
    </row>
    <row r="67" spans="1:5" s="2" customFormat="1" ht="20.100000000000001" customHeight="1">
      <c r="A67" s="12">
        <v>64</v>
      </c>
      <c r="B67" s="13" t="s">
        <v>185</v>
      </c>
      <c r="C67" s="14">
        <v>97.19</v>
      </c>
      <c r="D67" s="15">
        <v>19359</v>
      </c>
      <c r="E67" s="15">
        <v>1881501</v>
      </c>
    </row>
    <row r="68" spans="1:5" s="2" customFormat="1" ht="20.100000000000001" customHeight="1">
      <c r="A68" s="12">
        <v>65</v>
      </c>
      <c r="B68" s="13" t="s">
        <v>186</v>
      </c>
      <c r="C68" s="14">
        <v>97.19</v>
      </c>
      <c r="D68" s="15">
        <v>19419</v>
      </c>
      <c r="E68" s="15">
        <v>1887333</v>
      </c>
    </row>
    <row r="69" spans="1:5" s="2" customFormat="1" ht="20.100000000000001" customHeight="1">
      <c r="A69" s="12">
        <v>66</v>
      </c>
      <c r="B69" s="13" t="s">
        <v>187</v>
      </c>
      <c r="C69" s="14">
        <v>97.19</v>
      </c>
      <c r="D69" s="15">
        <v>19479</v>
      </c>
      <c r="E69" s="15">
        <v>1893164</v>
      </c>
    </row>
    <row r="70" spans="1:5" s="2" customFormat="1" ht="20.100000000000001" customHeight="1">
      <c r="A70" s="12">
        <v>67</v>
      </c>
      <c r="B70" s="13" t="s">
        <v>188</v>
      </c>
      <c r="C70" s="14">
        <v>97.19</v>
      </c>
      <c r="D70" s="15">
        <v>19539</v>
      </c>
      <c r="E70" s="15">
        <v>1898995</v>
      </c>
    </row>
    <row r="71" spans="1:5" s="2" customFormat="1" ht="20.100000000000001" customHeight="1">
      <c r="A71" s="12">
        <v>68</v>
      </c>
      <c r="B71" s="13" t="s">
        <v>189</v>
      </c>
      <c r="C71" s="14">
        <v>97.19</v>
      </c>
      <c r="D71" s="15">
        <v>19599</v>
      </c>
      <c r="E71" s="15">
        <v>1904827</v>
      </c>
    </row>
    <row r="72" spans="1:5" s="2" customFormat="1" ht="20.100000000000001" customHeight="1">
      <c r="A72" s="12">
        <v>69</v>
      </c>
      <c r="B72" s="13" t="s">
        <v>190</v>
      </c>
      <c r="C72" s="14">
        <v>97.19</v>
      </c>
      <c r="D72" s="15">
        <v>19539</v>
      </c>
      <c r="E72" s="15">
        <v>1898995</v>
      </c>
    </row>
    <row r="73" spans="1:5" s="2" customFormat="1" ht="20.100000000000001" customHeight="1">
      <c r="A73" s="12">
        <v>70</v>
      </c>
      <c r="B73" s="13" t="s">
        <v>191</v>
      </c>
      <c r="C73" s="14">
        <v>97.19</v>
      </c>
      <c r="D73" s="15">
        <v>19479</v>
      </c>
      <c r="E73" s="15">
        <v>1893164</v>
      </c>
    </row>
    <row r="74" spans="1:5" s="2" customFormat="1" ht="20.100000000000001" customHeight="1">
      <c r="A74" s="12">
        <v>71</v>
      </c>
      <c r="B74" s="13" t="s">
        <v>192</v>
      </c>
      <c r="C74" s="14">
        <v>97.19</v>
      </c>
      <c r="D74" s="15">
        <v>19419</v>
      </c>
      <c r="E74" s="15">
        <v>1887333</v>
      </c>
    </row>
    <row r="75" spans="1:5" s="2" customFormat="1" ht="20.100000000000001" customHeight="1">
      <c r="A75" s="12">
        <v>72</v>
      </c>
      <c r="B75" s="13" t="s">
        <v>193</v>
      </c>
      <c r="C75" s="14">
        <v>97.19</v>
      </c>
      <c r="D75" s="15">
        <v>19359</v>
      </c>
      <c r="E75" s="15">
        <v>1881501</v>
      </c>
    </row>
    <row r="76" spans="1:5" s="2" customFormat="1" ht="20.100000000000001" customHeight="1">
      <c r="A76" s="12">
        <v>73</v>
      </c>
      <c r="B76" s="13" t="s">
        <v>194</v>
      </c>
      <c r="C76" s="14">
        <v>97.19</v>
      </c>
      <c r="D76" s="15">
        <v>19299</v>
      </c>
      <c r="E76" s="15">
        <v>1875670</v>
      </c>
    </row>
    <row r="77" spans="1:5" s="2" customFormat="1" ht="20.100000000000001" customHeight="1">
      <c r="A77" s="12">
        <v>74</v>
      </c>
      <c r="B77" s="13" t="s">
        <v>195</v>
      </c>
      <c r="C77" s="14">
        <v>97.19</v>
      </c>
      <c r="D77" s="15">
        <v>19239</v>
      </c>
      <c r="E77" s="15">
        <v>1869838</v>
      </c>
    </row>
    <row r="78" spans="1:5" s="2" customFormat="1" ht="20.100000000000001" customHeight="1">
      <c r="A78" s="12">
        <v>75</v>
      </c>
      <c r="B78" s="13" t="s">
        <v>196</v>
      </c>
      <c r="C78" s="14">
        <v>97.19</v>
      </c>
      <c r="D78" s="15">
        <v>19179</v>
      </c>
      <c r="E78" s="15">
        <v>1864007</v>
      </c>
    </row>
    <row r="79" spans="1:5" s="2" customFormat="1" ht="20.100000000000001" customHeight="1">
      <c r="A79" s="12">
        <v>76</v>
      </c>
      <c r="B79" s="13" t="s">
        <v>197</v>
      </c>
      <c r="C79" s="14">
        <v>97.19</v>
      </c>
      <c r="D79" s="15">
        <v>19119</v>
      </c>
      <c r="E79" s="15">
        <v>1858176</v>
      </c>
    </row>
    <row r="80" spans="1:5" s="2" customFormat="1" ht="20.100000000000001" customHeight="1">
      <c r="A80" s="12">
        <v>77</v>
      </c>
      <c r="B80" s="13" t="s">
        <v>198</v>
      </c>
      <c r="C80" s="14">
        <v>97.19</v>
      </c>
      <c r="D80" s="15">
        <v>19059</v>
      </c>
      <c r="E80" s="15">
        <v>1852344</v>
      </c>
    </row>
    <row r="81" spans="1:5" s="2" customFormat="1" ht="20.100000000000001" customHeight="1">
      <c r="A81" s="12">
        <v>78</v>
      </c>
      <c r="B81" s="13" t="s">
        <v>199</v>
      </c>
      <c r="C81" s="14">
        <v>97.19</v>
      </c>
      <c r="D81" s="15">
        <v>18999</v>
      </c>
      <c r="E81" s="15">
        <v>1846513</v>
      </c>
    </row>
    <row r="82" spans="1:5" s="2" customFormat="1" ht="20.100000000000001" customHeight="1">
      <c r="A82" s="12">
        <v>79</v>
      </c>
      <c r="B82" s="13" t="s">
        <v>200</v>
      </c>
      <c r="C82" s="14">
        <v>97.19</v>
      </c>
      <c r="D82" s="15">
        <v>18939</v>
      </c>
      <c r="E82" s="15">
        <v>1840681</v>
      </c>
    </row>
    <row r="83" spans="1:5" s="2" customFormat="1" ht="20.100000000000001" customHeight="1">
      <c r="A83" s="12">
        <v>80</v>
      </c>
      <c r="B83" s="13" t="s">
        <v>201</v>
      </c>
      <c r="C83" s="14">
        <v>97.19</v>
      </c>
      <c r="D83" s="15">
        <v>18839</v>
      </c>
      <c r="E83" s="15">
        <v>1830962</v>
      </c>
    </row>
    <row r="84" spans="1:5" s="2" customFormat="1" ht="20.100000000000001" customHeight="1">
      <c r="A84" s="12">
        <v>81</v>
      </c>
      <c r="B84" s="13" t="s">
        <v>202</v>
      </c>
      <c r="C84" s="14">
        <v>118.46</v>
      </c>
      <c r="D84" s="15">
        <v>19439</v>
      </c>
      <c r="E84" s="15">
        <v>2302744</v>
      </c>
    </row>
    <row r="85" spans="1:5" s="2" customFormat="1" ht="20.100000000000001" customHeight="1">
      <c r="A85" s="12">
        <v>82</v>
      </c>
      <c r="B85" s="13" t="s">
        <v>203</v>
      </c>
      <c r="C85" s="14">
        <v>118.46</v>
      </c>
      <c r="D85" s="15">
        <v>19879</v>
      </c>
      <c r="E85" s="15">
        <v>2354866</v>
      </c>
    </row>
    <row r="86" spans="1:5" s="2" customFormat="1" ht="20.100000000000001" customHeight="1">
      <c r="A86" s="12">
        <v>83</v>
      </c>
      <c r="B86" s="13" t="s">
        <v>204</v>
      </c>
      <c r="C86" s="14">
        <v>118.46</v>
      </c>
      <c r="D86" s="15">
        <v>19939</v>
      </c>
      <c r="E86" s="15">
        <v>2361974</v>
      </c>
    </row>
    <row r="87" spans="1:5" s="2" customFormat="1" ht="20.100000000000001" customHeight="1">
      <c r="A87" s="12">
        <v>84</v>
      </c>
      <c r="B87" s="13" t="s">
        <v>205</v>
      </c>
      <c r="C87" s="14">
        <v>118.46</v>
      </c>
      <c r="D87" s="15">
        <v>19999</v>
      </c>
      <c r="E87" s="15">
        <v>2369082</v>
      </c>
    </row>
    <row r="88" spans="1:5" s="2" customFormat="1" ht="20.100000000000001" customHeight="1">
      <c r="A88" s="12">
        <v>85</v>
      </c>
      <c r="B88" s="13" t="s">
        <v>206</v>
      </c>
      <c r="C88" s="14">
        <v>118.46</v>
      </c>
      <c r="D88" s="15">
        <v>20059</v>
      </c>
      <c r="E88" s="15">
        <v>2376189</v>
      </c>
    </row>
    <row r="89" spans="1:5" s="2" customFormat="1" ht="20.100000000000001" customHeight="1">
      <c r="A89" s="12">
        <v>86</v>
      </c>
      <c r="B89" s="13" t="s">
        <v>207</v>
      </c>
      <c r="C89" s="14">
        <v>118.46</v>
      </c>
      <c r="D89" s="15">
        <v>20119</v>
      </c>
      <c r="E89" s="15">
        <v>2383297</v>
      </c>
    </row>
    <row r="90" spans="1:5" s="2" customFormat="1" ht="20.100000000000001" customHeight="1">
      <c r="A90" s="12">
        <v>87</v>
      </c>
      <c r="B90" s="13" t="s">
        <v>208</v>
      </c>
      <c r="C90" s="14">
        <v>118.46</v>
      </c>
      <c r="D90" s="15">
        <v>20179</v>
      </c>
      <c r="E90" s="15">
        <v>2390404</v>
      </c>
    </row>
    <row r="91" spans="1:5" s="2" customFormat="1" ht="20.100000000000001" customHeight="1">
      <c r="A91" s="12">
        <v>88</v>
      </c>
      <c r="B91" s="13" t="s">
        <v>209</v>
      </c>
      <c r="C91" s="14">
        <v>118.46</v>
      </c>
      <c r="D91" s="15">
        <v>20239</v>
      </c>
      <c r="E91" s="15">
        <v>2397512</v>
      </c>
    </row>
    <row r="92" spans="1:5" s="2" customFormat="1" ht="20.100000000000001" customHeight="1">
      <c r="A92" s="12">
        <v>89</v>
      </c>
      <c r="B92" s="13" t="s">
        <v>210</v>
      </c>
      <c r="C92" s="14">
        <v>118.46</v>
      </c>
      <c r="D92" s="15">
        <v>20299</v>
      </c>
      <c r="E92" s="15">
        <v>2404620</v>
      </c>
    </row>
    <row r="93" spans="1:5" s="2" customFormat="1" ht="20.100000000000001" customHeight="1">
      <c r="A93" s="12">
        <v>90</v>
      </c>
      <c r="B93" s="13" t="s">
        <v>211</v>
      </c>
      <c r="C93" s="14">
        <v>118.46</v>
      </c>
      <c r="D93" s="15">
        <v>20359</v>
      </c>
      <c r="E93" s="15">
        <v>2411727</v>
      </c>
    </row>
    <row r="94" spans="1:5" s="2" customFormat="1" ht="20.100000000000001" customHeight="1">
      <c r="A94" s="12">
        <v>91</v>
      </c>
      <c r="B94" s="13" t="s">
        <v>212</v>
      </c>
      <c r="C94" s="14">
        <v>118.46</v>
      </c>
      <c r="D94" s="15">
        <v>20419</v>
      </c>
      <c r="E94" s="15">
        <v>2418835</v>
      </c>
    </row>
    <row r="95" spans="1:5" s="2" customFormat="1" ht="20.100000000000001" customHeight="1">
      <c r="A95" s="12">
        <v>92</v>
      </c>
      <c r="B95" s="13" t="s">
        <v>213</v>
      </c>
      <c r="C95" s="14">
        <v>118.46</v>
      </c>
      <c r="D95" s="15">
        <v>20479</v>
      </c>
      <c r="E95" s="15">
        <v>2425942</v>
      </c>
    </row>
    <row r="96" spans="1:5" s="2" customFormat="1" ht="20.100000000000001" customHeight="1">
      <c r="A96" s="12">
        <v>93</v>
      </c>
      <c r="B96" s="13" t="s">
        <v>214</v>
      </c>
      <c r="C96" s="14">
        <v>118.46</v>
      </c>
      <c r="D96" s="15">
        <v>20539</v>
      </c>
      <c r="E96" s="15">
        <v>2433050</v>
      </c>
    </row>
    <row r="97" spans="1:5" s="2" customFormat="1" ht="20.100000000000001" customHeight="1">
      <c r="A97" s="12">
        <v>94</v>
      </c>
      <c r="B97" s="13" t="s">
        <v>215</v>
      </c>
      <c r="C97" s="16">
        <v>118.46</v>
      </c>
      <c r="D97" s="17">
        <v>20599</v>
      </c>
      <c r="E97" s="17">
        <v>2440158</v>
      </c>
    </row>
    <row r="98" spans="1:5" s="2" customFormat="1" ht="20.100000000000001" customHeight="1">
      <c r="A98" s="12">
        <v>95</v>
      </c>
      <c r="B98" s="13" t="s">
        <v>216</v>
      </c>
      <c r="C98" s="16">
        <v>118.46</v>
      </c>
      <c r="D98" s="17">
        <v>20539</v>
      </c>
      <c r="E98" s="17">
        <v>2433050</v>
      </c>
    </row>
    <row r="99" spans="1:5" s="2" customFormat="1" ht="20.100000000000001" customHeight="1">
      <c r="A99" s="12">
        <v>96</v>
      </c>
      <c r="B99" s="13" t="s">
        <v>217</v>
      </c>
      <c r="C99" s="16">
        <v>118.46</v>
      </c>
      <c r="D99" s="17">
        <v>20479</v>
      </c>
      <c r="E99" s="17">
        <v>2425942</v>
      </c>
    </row>
    <row r="100" spans="1:5" s="2" customFormat="1" ht="20.100000000000001" customHeight="1">
      <c r="A100" s="12">
        <v>97</v>
      </c>
      <c r="B100" s="13" t="s">
        <v>218</v>
      </c>
      <c r="C100" s="16">
        <v>118.46</v>
      </c>
      <c r="D100" s="17">
        <v>20419</v>
      </c>
      <c r="E100" s="17">
        <v>2418835</v>
      </c>
    </row>
    <row r="101" spans="1:5" s="2" customFormat="1" ht="20.100000000000001" customHeight="1">
      <c r="A101" s="12">
        <v>98</v>
      </c>
      <c r="B101" s="13" t="s">
        <v>219</v>
      </c>
      <c r="C101" s="16">
        <v>118.46</v>
      </c>
      <c r="D101" s="17">
        <v>20359</v>
      </c>
      <c r="E101" s="17">
        <v>2411727</v>
      </c>
    </row>
    <row r="102" spans="1:5" s="2" customFormat="1" ht="20.100000000000001" customHeight="1">
      <c r="A102" s="12">
        <v>99</v>
      </c>
      <c r="B102" s="13" t="s">
        <v>220</v>
      </c>
      <c r="C102" s="16">
        <v>118.46</v>
      </c>
      <c r="D102" s="17">
        <v>20299</v>
      </c>
      <c r="E102" s="17">
        <v>2404620</v>
      </c>
    </row>
    <row r="103" spans="1:5" s="2" customFormat="1" ht="20.100000000000001" customHeight="1">
      <c r="A103" s="12">
        <v>100</v>
      </c>
      <c r="B103" s="13" t="s">
        <v>221</v>
      </c>
      <c r="C103" s="16">
        <v>118.46</v>
      </c>
      <c r="D103" s="17">
        <v>20239</v>
      </c>
      <c r="E103" s="17">
        <v>2397512</v>
      </c>
    </row>
    <row r="104" spans="1:5" s="2" customFormat="1" ht="20.100000000000001" customHeight="1">
      <c r="A104" s="12">
        <v>101</v>
      </c>
      <c r="B104" s="13" t="s">
        <v>222</v>
      </c>
      <c r="C104" s="16">
        <v>118.46</v>
      </c>
      <c r="D104" s="17">
        <v>20179</v>
      </c>
      <c r="E104" s="17">
        <v>2390404</v>
      </c>
    </row>
    <row r="105" spans="1:5" s="2" customFormat="1" ht="20.100000000000001" customHeight="1">
      <c r="A105" s="12">
        <v>102</v>
      </c>
      <c r="B105" s="13" t="s">
        <v>223</v>
      </c>
      <c r="C105" s="16">
        <v>118.46</v>
      </c>
      <c r="D105" s="17">
        <v>20119</v>
      </c>
      <c r="E105" s="17">
        <v>2383297</v>
      </c>
    </row>
    <row r="106" spans="1:5" s="2" customFormat="1" ht="20.100000000000001" customHeight="1">
      <c r="A106" s="12">
        <v>103</v>
      </c>
      <c r="B106" s="13" t="s">
        <v>224</v>
      </c>
      <c r="C106" s="16">
        <v>118.46</v>
      </c>
      <c r="D106" s="17">
        <v>20059</v>
      </c>
      <c r="E106" s="17">
        <v>2376189</v>
      </c>
    </row>
    <row r="107" spans="1:5" s="2" customFormat="1" ht="20.100000000000001" customHeight="1">
      <c r="A107" s="12">
        <v>104</v>
      </c>
      <c r="B107" s="13" t="s">
        <v>225</v>
      </c>
      <c r="C107" s="16">
        <v>118.46</v>
      </c>
      <c r="D107" s="17">
        <v>19999</v>
      </c>
      <c r="E107" s="17">
        <v>2369082</v>
      </c>
    </row>
    <row r="108" spans="1:5" s="2" customFormat="1" ht="20.100000000000001" customHeight="1">
      <c r="A108" s="12">
        <v>105</v>
      </c>
      <c r="B108" s="13" t="s">
        <v>226</v>
      </c>
      <c r="C108" s="16">
        <v>118.46</v>
      </c>
      <c r="D108" s="17">
        <v>19939</v>
      </c>
      <c r="E108" s="17">
        <v>2361974</v>
      </c>
    </row>
    <row r="109" spans="1:5" s="2" customFormat="1" ht="20.100000000000001" customHeight="1">
      <c r="A109" s="12">
        <v>106</v>
      </c>
      <c r="B109" s="13" t="s">
        <v>227</v>
      </c>
      <c r="C109" s="16">
        <v>118.46</v>
      </c>
      <c r="D109" s="17">
        <v>19839</v>
      </c>
      <c r="E109" s="17">
        <v>2350128</v>
      </c>
    </row>
    <row r="110" spans="1:5" s="2" customFormat="1" ht="20.100000000000001" customHeight="1">
      <c r="A110" s="12">
        <v>107</v>
      </c>
      <c r="B110" s="13" t="s">
        <v>228</v>
      </c>
      <c r="C110" s="16">
        <v>118.46</v>
      </c>
      <c r="D110" s="17">
        <v>19739</v>
      </c>
      <c r="E110" s="17">
        <v>2338282</v>
      </c>
    </row>
    <row r="111" spans="1:5" s="2" customFormat="1" ht="20.100000000000001" customHeight="1" thickTop="1" thickBot="1">
      <c r="A111" s="12">
        <v>108</v>
      </c>
      <c r="B111" s="13" t="s">
        <v>229</v>
      </c>
      <c r="C111" s="16">
        <v>118.46</v>
      </c>
      <c r="D111" s="17">
        <v>19239</v>
      </c>
      <c r="E111" s="17">
        <v>2279052</v>
      </c>
    </row>
    <row r="112" spans="1:5" ht="15" thickTop="1"/>
  </sheetData>
  <autoFilter ref="A1:E111">
    <extLst/>
  </autoFilter>
  <mergeCells count="2">
    <mergeCell ref="A1:E1"/>
    <mergeCell ref="D2:E2"/>
  </mergeCells>
  <phoneticPr fontId="14" type="noConversion"/>
  <pageMargins left="0.35416666666666702" right="0.27500000000000002" top="0.23611111111111099" bottom="0.196527777777778" header="0.196527777777778" footer="0.15694444444444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8"/>
  <sheetViews>
    <sheetView topLeftCell="A79" workbookViewId="0">
      <selection activeCell="C88" sqref="C88:E88"/>
    </sheetView>
  </sheetViews>
  <sheetFormatPr defaultColWidth="15.44140625" defaultRowHeight="14.4"/>
  <cols>
    <col min="1" max="1" width="9.44140625" style="3" customWidth="1"/>
    <col min="2" max="2" width="21.6640625" style="4" customWidth="1"/>
    <col min="3" max="3" width="21.6640625" style="5" customWidth="1"/>
    <col min="4" max="4" width="16.44140625" style="6" customWidth="1"/>
    <col min="5" max="5" width="17.109375" style="6" customWidth="1"/>
    <col min="6" max="16384" width="15.44140625" style="3"/>
  </cols>
  <sheetData>
    <row r="1" spans="1:5" s="2" customFormat="1" ht="30" customHeight="1">
      <c r="A1" s="42" t="s">
        <v>0</v>
      </c>
      <c r="B1" s="42"/>
      <c r="C1" s="42"/>
      <c r="D1" s="43"/>
      <c r="E1" s="43"/>
    </row>
    <row r="2" spans="1:5" s="2" customFormat="1" ht="24.9" customHeight="1">
      <c r="A2" s="7" t="s">
        <v>1</v>
      </c>
      <c r="B2" s="8">
        <v>3</v>
      </c>
      <c r="C2" s="7" t="s">
        <v>3</v>
      </c>
      <c r="D2" s="44">
        <v>21</v>
      </c>
      <c r="E2" s="44"/>
    </row>
    <row r="3" spans="1:5" s="2" customFormat="1" ht="24.9" customHeight="1">
      <c r="A3" s="7" t="s">
        <v>5</v>
      </c>
      <c r="B3" s="9" t="s">
        <v>6</v>
      </c>
      <c r="C3" s="10" t="s">
        <v>7</v>
      </c>
      <c r="D3" s="11" t="s">
        <v>8</v>
      </c>
      <c r="E3" s="11" t="s">
        <v>9</v>
      </c>
    </row>
    <row r="4" spans="1:5" s="2" customFormat="1" ht="20.100000000000001" customHeight="1">
      <c r="A4" s="12">
        <v>1</v>
      </c>
      <c r="B4" s="13" t="s">
        <v>230</v>
      </c>
      <c r="C4" s="14">
        <v>118.41</v>
      </c>
      <c r="D4" s="15">
        <v>18520</v>
      </c>
      <c r="E4" s="15">
        <v>2192953</v>
      </c>
    </row>
    <row r="5" spans="1:5" s="2" customFormat="1" ht="20.100000000000001" customHeight="1">
      <c r="A5" s="12">
        <v>2</v>
      </c>
      <c r="B5" s="13" t="s">
        <v>231</v>
      </c>
      <c r="C5" s="14">
        <v>118.41</v>
      </c>
      <c r="D5" s="15">
        <v>19320</v>
      </c>
      <c r="E5" s="15">
        <v>2287681</v>
      </c>
    </row>
    <row r="6" spans="1:5" s="2" customFormat="1" ht="20.100000000000001" customHeight="1">
      <c r="A6" s="12">
        <v>3</v>
      </c>
      <c r="B6" s="13" t="s">
        <v>232</v>
      </c>
      <c r="C6" s="14">
        <v>118.41</v>
      </c>
      <c r="D6" s="15">
        <v>19380</v>
      </c>
      <c r="E6" s="15">
        <v>2294786</v>
      </c>
    </row>
    <row r="7" spans="1:5" s="2" customFormat="1" ht="20.100000000000001" customHeight="1">
      <c r="A7" s="12">
        <v>4</v>
      </c>
      <c r="B7" s="13" t="s">
        <v>233</v>
      </c>
      <c r="C7" s="14">
        <v>118.41</v>
      </c>
      <c r="D7" s="15">
        <v>19440</v>
      </c>
      <c r="E7" s="15">
        <v>2301890</v>
      </c>
    </row>
    <row r="8" spans="1:5" s="2" customFormat="1" ht="20.100000000000001" customHeight="1">
      <c r="A8" s="12">
        <v>5</v>
      </c>
      <c r="B8" s="13" t="s">
        <v>234</v>
      </c>
      <c r="C8" s="14">
        <v>118.41</v>
      </c>
      <c r="D8" s="15">
        <v>19500</v>
      </c>
      <c r="E8" s="15">
        <v>2308995</v>
      </c>
    </row>
    <row r="9" spans="1:5" s="2" customFormat="1" ht="20.100000000000001" customHeight="1">
      <c r="A9" s="12">
        <v>6</v>
      </c>
      <c r="B9" s="13" t="s">
        <v>235</v>
      </c>
      <c r="C9" s="14">
        <v>118.41</v>
      </c>
      <c r="D9" s="15">
        <v>19560</v>
      </c>
      <c r="E9" s="15">
        <v>2316100</v>
      </c>
    </row>
    <row r="10" spans="1:5" s="2" customFormat="1" ht="20.100000000000001" customHeight="1">
      <c r="A10" s="12">
        <v>7</v>
      </c>
      <c r="B10" s="13" t="s">
        <v>236</v>
      </c>
      <c r="C10" s="14">
        <v>118.41</v>
      </c>
      <c r="D10" s="15">
        <v>19620</v>
      </c>
      <c r="E10" s="15">
        <v>2323204</v>
      </c>
    </row>
    <row r="11" spans="1:5" s="2" customFormat="1" ht="20.100000000000001" customHeight="1">
      <c r="A11" s="12">
        <v>8</v>
      </c>
      <c r="B11" s="13" t="s">
        <v>237</v>
      </c>
      <c r="C11" s="14">
        <v>118.41</v>
      </c>
      <c r="D11" s="15">
        <v>19680</v>
      </c>
      <c r="E11" s="15">
        <v>2330309</v>
      </c>
    </row>
    <row r="12" spans="1:5" s="2" customFormat="1" ht="20.100000000000001" customHeight="1">
      <c r="A12" s="12">
        <v>9</v>
      </c>
      <c r="B12" s="13" t="s">
        <v>238</v>
      </c>
      <c r="C12" s="14">
        <v>118.41</v>
      </c>
      <c r="D12" s="15">
        <v>19740</v>
      </c>
      <c r="E12" s="15">
        <v>2337413</v>
      </c>
    </row>
    <row r="13" spans="1:5" s="2" customFormat="1" ht="20.100000000000001" customHeight="1">
      <c r="A13" s="12">
        <v>10</v>
      </c>
      <c r="B13" s="13" t="s">
        <v>239</v>
      </c>
      <c r="C13" s="14">
        <v>118.41</v>
      </c>
      <c r="D13" s="15">
        <v>19800</v>
      </c>
      <c r="E13" s="15">
        <v>2344518</v>
      </c>
    </row>
    <row r="14" spans="1:5" s="2" customFormat="1" ht="20.100000000000001" customHeight="1">
      <c r="A14" s="12">
        <v>11</v>
      </c>
      <c r="B14" s="13" t="s">
        <v>240</v>
      </c>
      <c r="C14" s="14">
        <v>118.41</v>
      </c>
      <c r="D14" s="15">
        <v>19740</v>
      </c>
      <c r="E14" s="15">
        <v>2337413</v>
      </c>
    </row>
    <row r="15" spans="1:5" s="2" customFormat="1" ht="20.100000000000001" customHeight="1">
      <c r="A15" s="12">
        <v>12</v>
      </c>
      <c r="B15" s="13" t="s">
        <v>241</v>
      </c>
      <c r="C15" s="14">
        <v>118.41</v>
      </c>
      <c r="D15" s="15">
        <v>19680</v>
      </c>
      <c r="E15" s="15">
        <v>2330309</v>
      </c>
    </row>
    <row r="16" spans="1:5" s="2" customFormat="1" ht="20.100000000000001" customHeight="1">
      <c r="A16" s="12">
        <v>13</v>
      </c>
      <c r="B16" s="13" t="s">
        <v>242</v>
      </c>
      <c r="C16" s="14">
        <v>118.41</v>
      </c>
      <c r="D16" s="15">
        <v>19620</v>
      </c>
      <c r="E16" s="15">
        <v>2323204</v>
      </c>
    </row>
    <row r="17" spans="1:5" s="2" customFormat="1" ht="20.100000000000001" customHeight="1">
      <c r="A17" s="12">
        <v>14</v>
      </c>
      <c r="B17" s="13" t="s">
        <v>243</v>
      </c>
      <c r="C17" s="14">
        <v>118.41</v>
      </c>
      <c r="D17" s="15">
        <v>19560</v>
      </c>
      <c r="E17" s="15">
        <v>2316100</v>
      </c>
    </row>
    <row r="18" spans="1:5" s="2" customFormat="1" ht="20.100000000000001" customHeight="1">
      <c r="A18" s="12">
        <v>15</v>
      </c>
      <c r="B18" s="13" t="s">
        <v>244</v>
      </c>
      <c r="C18" s="14">
        <v>118.41</v>
      </c>
      <c r="D18" s="15">
        <v>19500</v>
      </c>
      <c r="E18" s="15">
        <v>2308995</v>
      </c>
    </row>
    <row r="19" spans="1:5" s="2" customFormat="1" ht="20.100000000000001" customHeight="1">
      <c r="A19" s="12">
        <v>16</v>
      </c>
      <c r="B19" s="13" t="s">
        <v>245</v>
      </c>
      <c r="C19" s="14">
        <v>118.41</v>
      </c>
      <c r="D19" s="15">
        <v>19440</v>
      </c>
      <c r="E19" s="15">
        <v>2301890</v>
      </c>
    </row>
    <row r="20" spans="1:5" s="2" customFormat="1" ht="20.100000000000001" customHeight="1">
      <c r="A20" s="12">
        <v>17</v>
      </c>
      <c r="B20" s="13" t="s">
        <v>246</v>
      </c>
      <c r="C20" s="14">
        <v>118.41</v>
      </c>
      <c r="D20" s="15">
        <v>19380</v>
      </c>
      <c r="E20" s="15">
        <v>2294786</v>
      </c>
    </row>
    <row r="21" spans="1:5" s="2" customFormat="1" ht="20.100000000000001" customHeight="1">
      <c r="A21" s="12">
        <v>18</v>
      </c>
      <c r="B21" s="13" t="s">
        <v>247</v>
      </c>
      <c r="C21" s="14">
        <v>118.41</v>
      </c>
      <c r="D21" s="15">
        <v>19320</v>
      </c>
      <c r="E21" s="15">
        <v>2287681</v>
      </c>
    </row>
    <row r="22" spans="1:5" s="2" customFormat="1" ht="20.100000000000001" customHeight="1">
      <c r="A22" s="12">
        <v>19</v>
      </c>
      <c r="B22" s="13" t="s">
        <v>248</v>
      </c>
      <c r="C22" s="14">
        <v>118.41</v>
      </c>
      <c r="D22" s="15">
        <v>19220</v>
      </c>
      <c r="E22" s="15">
        <v>2275840</v>
      </c>
    </row>
    <row r="23" spans="1:5" s="2" customFormat="1" ht="20.100000000000001" customHeight="1">
      <c r="A23" s="12">
        <v>20</v>
      </c>
      <c r="B23" s="13" t="s">
        <v>249</v>
      </c>
      <c r="C23" s="14">
        <v>118.41</v>
      </c>
      <c r="D23" s="15">
        <v>19120</v>
      </c>
      <c r="E23" s="15">
        <v>2263999</v>
      </c>
    </row>
    <row r="24" spans="1:5" s="2" customFormat="1" ht="20.100000000000001" customHeight="1">
      <c r="A24" s="12">
        <v>21</v>
      </c>
      <c r="B24" s="13" t="s">
        <v>250</v>
      </c>
      <c r="C24" s="14">
        <v>118.41</v>
      </c>
      <c r="D24" s="15">
        <v>18820</v>
      </c>
      <c r="E24" s="15">
        <v>2228476</v>
      </c>
    </row>
    <row r="25" spans="1:5" s="2" customFormat="1" ht="20.100000000000001" customHeight="1">
      <c r="A25" s="12">
        <v>22</v>
      </c>
      <c r="B25" s="13" t="s">
        <v>251</v>
      </c>
      <c r="C25" s="14">
        <v>96.24</v>
      </c>
      <c r="D25" s="15">
        <v>17920</v>
      </c>
      <c r="E25" s="15">
        <v>1724621</v>
      </c>
    </row>
    <row r="26" spans="1:5" s="2" customFormat="1" ht="20.100000000000001" customHeight="1">
      <c r="A26" s="12">
        <v>23</v>
      </c>
      <c r="B26" s="13" t="s">
        <v>252</v>
      </c>
      <c r="C26" s="14">
        <v>96.24</v>
      </c>
      <c r="D26" s="15">
        <v>18720</v>
      </c>
      <c r="E26" s="15">
        <v>1801613</v>
      </c>
    </row>
    <row r="27" spans="1:5" s="2" customFormat="1" ht="20.100000000000001" customHeight="1">
      <c r="A27" s="12">
        <v>24</v>
      </c>
      <c r="B27" s="13" t="s">
        <v>253</v>
      </c>
      <c r="C27" s="14">
        <v>96.24</v>
      </c>
      <c r="D27" s="15">
        <v>18780</v>
      </c>
      <c r="E27" s="15">
        <v>1807387</v>
      </c>
    </row>
    <row r="28" spans="1:5" s="2" customFormat="1" ht="20.100000000000001" customHeight="1">
      <c r="A28" s="12">
        <v>25</v>
      </c>
      <c r="B28" s="13" t="s">
        <v>254</v>
      </c>
      <c r="C28" s="14">
        <v>96.24</v>
      </c>
      <c r="D28" s="15">
        <v>18840</v>
      </c>
      <c r="E28" s="15">
        <v>1813162</v>
      </c>
    </row>
    <row r="29" spans="1:5" s="2" customFormat="1" ht="20.100000000000001" customHeight="1">
      <c r="A29" s="12">
        <v>26</v>
      </c>
      <c r="B29" s="13" t="s">
        <v>255</v>
      </c>
      <c r="C29" s="14">
        <v>96.24</v>
      </c>
      <c r="D29" s="15">
        <v>18900</v>
      </c>
      <c r="E29" s="15">
        <v>1818936</v>
      </c>
    </row>
    <row r="30" spans="1:5" s="2" customFormat="1" ht="20.100000000000001" customHeight="1">
      <c r="A30" s="12">
        <v>27</v>
      </c>
      <c r="B30" s="13" t="s">
        <v>256</v>
      </c>
      <c r="C30" s="14">
        <v>96.24</v>
      </c>
      <c r="D30" s="15">
        <v>18960</v>
      </c>
      <c r="E30" s="15">
        <v>1824710</v>
      </c>
    </row>
    <row r="31" spans="1:5" s="2" customFormat="1" ht="20.100000000000001" customHeight="1">
      <c r="A31" s="12">
        <v>28</v>
      </c>
      <c r="B31" s="13" t="s">
        <v>257</v>
      </c>
      <c r="C31" s="14">
        <v>96.24</v>
      </c>
      <c r="D31" s="15">
        <v>19020</v>
      </c>
      <c r="E31" s="15">
        <v>1830485</v>
      </c>
    </row>
    <row r="32" spans="1:5" s="2" customFormat="1" ht="20.100000000000001" customHeight="1">
      <c r="A32" s="12">
        <v>29</v>
      </c>
      <c r="B32" s="13" t="s">
        <v>258</v>
      </c>
      <c r="C32" s="14">
        <v>96.24</v>
      </c>
      <c r="D32" s="15">
        <v>19080</v>
      </c>
      <c r="E32" s="15">
        <v>1836259</v>
      </c>
    </row>
    <row r="33" spans="1:5" s="2" customFormat="1" ht="20.100000000000001" customHeight="1">
      <c r="A33" s="12">
        <v>30</v>
      </c>
      <c r="B33" s="13" t="s">
        <v>259</v>
      </c>
      <c r="C33" s="14">
        <v>96.24</v>
      </c>
      <c r="D33" s="15">
        <v>19140</v>
      </c>
      <c r="E33" s="15">
        <v>1842034</v>
      </c>
    </row>
    <row r="34" spans="1:5" s="2" customFormat="1" ht="20.100000000000001" customHeight="1">
      <c r="A34" s="12">
        <v>31</v>
      </c>
      <c r="B34" s="13" t="s">
        <v>260</v>
      </c>
      <c r="C34" s="14">
        <v>96.24</v>
      </c>
      <c r="D34" s="15">
        <v>19200</v>
      </c>
      <c r="E34" s="15">
        <v>1847808</v>
      </c>
    </row>
    <row r="35" spans="1:5" s="2" customFormat="1" ht="20.100000000000001" customHeight="1">
      <c r="A35" s="12">
        <v>32</v>
      </c>
      <c r="B35" s="13" t="s">
        <v>261</v>
      </c>
      <c r="C35" s="14">
        <v>96.24</v>
      </c>
      <c r="D35" s="15">
        <v>19140</v>
      </c>
      <c r="E35" s="15">
        <v>1842034</v>
      </c>
    </row>
    <row r="36" spans="1:5" s="2" customFormat="1" ht="20.100000000000001" customHeight="1">
      <c r="A36" s="12">
        <v>33</v>
      </c>
      <c r="B36" s="13" t="s">
        <v>262</v>
      </c>
      <c r="C36" s="14">
        <v>96.24</v>
      </c>
      <c r="D36" s="15">
        <v>19080</v>
      </c>
      <c r="E36" s="15">
        <v>1836259</v>
      </c>
    </row>
    <row r="37" spans="1:5" s="2" customFormat="1" ht="20.100000000000001" customHeight="1">
      <c r="A37" s="12">
        <v>34</v>
      </c>
      <c r="B37" s="13" t="s">
        <v>263</v>
      </c>
      <c r="C37" s="14">
        <v>96.24</v>
      </c>
      <c r="D37" s="15">
        <v>19020</v>
      </c>
      <c r="E37" s="15">
        <v>1830485</v>
      </c>
    </row>
    <row r="38" spans="1:5" s="2" customFormat="1" ht="20.100000000000001" customHeight="1">
      <c r="A38" s="12">
        <v>35</v>
      </c>
      <c r="B38" s="13" t="s">
        <v>264</v>
      </c>
      <c r="C38" s="14">
        <v>96.24</v>
      </c>
      <c r="D38" s="15">
        <v>18960</v>
      </c>
      <c r="E38" s="15">
        <v>1824710</v>
      </c>
    </row>
    <row r="39" spans="1:5" s="2" customFormat="1" ht="20.100000000000001" customHeight="1">
      <c r="A39" s="12">
        <v>36</v>
      </c>
      <c r="B39" s="13" t="s">
        <v>265</v>
      </c>
      <c r="C39" s="14">
        <v>96.24</v>
      </c>
      <c r="D39" s="15">
        <v>18900</v>
      </c>
      <c r="E39" s="15">
        <v>1818936</v>
      </c>
    </row>
    <row r="40" spans="1:5" s="2" customFormat="1" ht="20.100000000000001" customHeight="1">
      <c r="A40" s="12">
        <v>37</v>
      </c>
      <c r="B40" s="13" t="s">
        <v>266</v>
      </c>
      <c r="C40" s="14">
        <v>96.24</v>
      </c>
      <c r="D40" s="15">
        <v>18840</v>
      </c>
      <c r="E40" s="15">
        <v>1813162</v>
      </c>
    </row>
    <row r="41" spans="1:5" s="2" customFormat="1" ht="20.100000000000001" customHeight="1">
      <c r="A41" s="12">
        <v>38</v>
      </c>
      <c r="B41" s="13" t="s">
        <v>267</v>
      </c>
      <c r="C41" s="14">
        <v>96.24</v>
      </c>
      <c r="D41" s="15">
        <v>18780</v>
      </c>
      <c r="E41" s="15">
        <v>1807387</v>
      </c>
    </row>
    <row r="42" spans="1:5" s="2" customFormat="1" ht="20.100000000000001" customHeight="1">
      <c r="A42" s="12">
        <v>39</v>
      </c>
      <c r="B42" s="13" t="s">
        <v>268</v>
      </c>
      <c r="C42" s="14">
        <v>96.24</v>
      </c>
      <c r="D42" s="15">
        <v>18720</v>
      </c>
      <c r="E42" s="15">
        <v>1801613</v>
      </c>
    </row>
    <row r="43" spans="1:5" s="2" customFormat="1" ht="20.100000000000001" customHeight="1">
      <c r="A43" s="12">
        <v>40</v>
      </c>
      <c r="B43" s="13" t="s">
        <v>269</v>
      </c>
      <c r="C43" s="14">
        <v>96.24</v>
      </c>
      <c r="D43" s="15">
        <v>18620</v>
      </c>
      <c r="E43" s="15">
        <v>1791989</v>
      </c>
    </row>
    <row r="44" spans="1:5" s="2" customFormat="1" ht="20.100000000000001" customHeight="1">
      <c r="A44" s="12">
        <v>41</v>
      </c>
      <c r="B44" s="13" t="s">
        <v>270</v>
      </c>
      <c r="C44" s="14">
        <v>96.24</v>
      </c>
      <c r="D44" s="15">
        <v>18520</v>
      </c>
      <c r="E44" s="15">
        <v>1782365</v>
      </c>
    </row>
    <row r="45" spans="1:5" s="2" customFormat="1" ht="20.100000000000001" customHeight="1">
      <c r="A45" s="12">
        <v>42</v>
      </c>
      <c r="B45" s="13" t="s">
        <v>271</v>
      </c>
      <c r="C45" s="14">
        <v>96.14</v>
      </c>
      <c r="D45" s="15">
        <v>18220</v>
      </c>
      <c r="E45" s="15">
        <v>1751671</v>
      </c>
    </row>
    <row r="46" spans="1:5" s="2" customFormat="1" ht="20.100000000000001" customHeight="1">
      <c r="A46" s="12">
        <v>43</v>
      </c>
      <c r="B46" s="13" t="s">
        <v>272</v>
      </c>
      <c r="C46" s="14">
        <v>96.24</v>
      </c>
      <c r="D46" s="15">
        <v>17920</v>
      </c>
      <c r="E46" s="15">
        <v>1724621</v>
      </c>
    </row>
    <row r="47" spans="1:5" s="2" customFormat="1" ht="20.100000000000001" customHeight="1">
      <c r="A47" s="12">
        <v>44</v>
      </c>
      <c r="B47" s="13" t="s">
        <v>273</v>
      </c>
      <c r="C47" s="14">
        <v>96.24</v>
      </c>
      <c r="D47" s="15">
        <v>18720</v>
      </c>
      <c r="E47" s="15">
        <v>1801613</v>
      </c>
    </row>
    <row r="48" spans="1:5" s="2" customFormat="1" ht="20.100000000000001" customHeight="1">
      <c r="A48" s="12">
        <v>45</v>
      </c>
      <c r="B48" s="13" t="s">
        <v>274</v>
      </c>
      <c r="C48" s="14">
        <v>96.24</v>
      </c>
      <c r="D48" s="15">
        <v>18780</v>
      </c>
      <c r="E48" s="15">
        <v>1807387</v>
      </c>
    </row>
    <row r="49" spans="1:5" s="2" customFormat="1" ht="20.100000000000001" customHeight="1">
      <c r="A49" s="12">
        <v>46</v>
      </c>
      <c r="B49" s="13" t="s">
        <v>275</v>
      </c>
      <c r="C49" s="14">
        <v>96.24</v>
      </c>
      <c r="D49" s="15">
        <v>18840</v>
      </c>
      <c r="E49" s="15">
        <v>1813162</v>
      </c>
    </row>
    <row r="50" spans="1:5" s="2" customFormat="1" ht="20.100000000000001" customHeight="1">
      <c r="A50" s="12">
        <v>47</v>
      </c>
      <c r="B50" s="13" t="s">
        <v>276</v>
      </c>
      <c r="C50" s="14">
        <v>96.24</v>
      </c>
      <c r="D50" s="15">
        <v>18900</v>
      </c>
      <c r="E50" s="15">
        <v>1818936</v>
      </c>
    </row>
    <row r="51" spans="1:5" s="2" customFormat="1" ht="20.100000000000001" customHeight="1">
      <c r="A51" s="12">
        <v>48</v>
      </c>
      <c r="B51" s="13" t="s">
        <v>277</v>
      </c>
      <c r="C51" s="14">
        <v>96.24</v>
      </c>
      <c r="D51" s="15">
        <v>18960</v>
      </c>
      <c r="E51" s="15">
        <v>1824710</v>
      </c>
    </row>
    <row r="52" spans="1:5" s="2" customFormat="1" ht="20.100000000000001" customHeight="1">
      <c r="A52" s="12">
        <v>49</v>
      </c>
      <c r="B52" s="13" t="s">
        <v>278</v>
      </c>
      <c r="C52" s="14">
        <v>96.24</v>
      </c>
      <c r="D52" s="15">
        <v>19020</v>
      </c>
      <c r="E52" s="15">
        <v>1830485</v>
      </c>
    </row>
    <row r="53" spans="1:5" s="2" customFormat="1" ht="20.100000000000001" customHeight="1">
      <c r="A53" s="12">
        <v>50</v>
      </c>
      <c r="B53" s="13" t="s">
        <v>279</v>
      </c>
      <c r="C53" s="14">
        <v>96.24</v>
      </c>
      <c r="D53" s="15">
        <v>19080</v>
      </c>
      <c r="E53" s="15">
        <v>1836259</v>
      </c>
    </row>
    <row r="54" spans="1:5" s="2" customFormat="1" ht="20.100000000000001" customHeight="1">
      <c r="A54" s="12">
        <v>51</v>
      </c>
      <c r="B54" s="13" t="s">
        <v>280</v>
      </c>
      <c r="C54" s="14">
        <v>96.24</v>
      </c>
      <c r="D54" s="15">
        <v>19140</v>
      </c>
      <c r="E54" s="15">
        <v>1842034</v>
      </c>
    </row>
    <row r="55" spans="1:5" s="2" customFormat="1" ht="20.100000000000001" customHeight="1">
      <c r="A55" s="12">
        <v>52</v>
      </c>
      <c r="B55" s="13" t="s">
        <v>281</v>
      </c>
      <c r="C55" s="14">
        <v>96.24</v>
      </c>
      <c r="D55" s="15">
        <v>19200</v>
      </c>
      <c r="E55" s="15">
        <v>1847808</v>
      </c>
    </row>
    <row r="56" spans="1:5" s="2" customFormat="1" ht="20.100000000000001" customHeight="1">
      <c r="A56" s="12">
        <v>53</v>
      </c>
      <c r="B56" s="13" t="s">
        <v>282</v>
      </c>
      <c r="C56" s="14">
        <v>96.24</v>
      </c>
      <c r="D56" s="15">
        <v>19140</v>
      </c>
      <c r="E56" s="15">
        <v>1842034</v>
      </c>
    </row>
    <row r="57" spans="1:5" s="2" customFormat="1" ht="20.100000000000001" customHeight="1">
      <c r="A57" s="12">
        <v>54</v>
      </c>
      <c r="B57" s="13" t="s">
        <v>283</v>
      </c>
      <c r="C57" s="14">
        <v>96.24</v>
      </c>
      <c r="D57" s="15">
        <v>19080</v>
      </c>
      <c r="E57" s="15">
        <v>1836259</v>
      </c>
    </row>
    <row r="58" spans="1:5" s="2" customFormat="1" ht="20.100000000000001" customHeight="1">
      <c r="A58" s="12">
        <v>55</v>
      </c>
      <c r="B58" s="13" t="s">
        <v>284</v>
      </c>
      <c r="C58" s="14">
        <v>96.24</v>
      </c>
      <c r="D58" s="15">
        <v>19020</v>
      </c>
      <c r="E58" s="15">
        <v>1830485</v>
      </c>
    </row>
    <row r="59" spans="1:5" s="2" customFormat="1" ht="20.100000000000001" customHeight="1">
      <c r="A59" s="12">
        <v>56</v>
      </c>
      <c r="B59" s="13" t="s">
        <v>285</v>
      </c>
      <c r="C59" s="14">
        <v>96.24</v>
      </c>
      <c r="D59" s="15">
        <v>18960</v>
      </c>
      <c r="E59" s="15">
        <v>1824710</v>
      </c>
    </row>
    <row r="60" spans="1:5" s="2" customFormat="1" ht="20.100000000000001" customHeight="1">
      <c r="A60" s="12">
        <v>57</v>
      </c>
      <c r="B60" s="13" t="s">
        <v>286</v>
      </c>
      <c r="C60" s="14">
        <v>96.24</v>
      </c>
      <c r="D60" s="15">
        <v>18900</v>
      </c>
      <c r="E60" s="15">
        <v>1818936</v>
      </c>
    </row>
    <row r="61" spans="1:5" s="2" customFormat="1" ht="20.100000000000001" customHeight="1">
      <c r="A61" s="12">
        <v>58</v>
      </c>
      <c r="B61" s="13" t="s">
        <v>287</v>
      </c>
      <c r="C61" s="14">
        <v>96.24</v>
      </c>
      <c r="D61" s="15">
        <v>18840</v>
      </c>
      <c r="E61" s="15">
        <v>1813162</v>
      </c>
    </row>
    <row r="62" spans="1:5" s="2" customFormat="1" ht="20.100000000000001" customHeight="1">
      <c r="A62" s="12">
        <v>59</v>
      </c>
      <c r="B62" s="13" t="s">
        <v>288</v>
      </c>
      <c r="C62" s="14">
        <v>96.24</v>
      </c>
      <c r="D62" s="15">
        <v>18780</v>
      </c>
      <c r="E62" s="15">
        <v>1807387</v>
      </c>
    </row>
    <row r="63" spans="1:5" s="2" customFormat="1" ht="20.100000000000001" customHeight="1">
      <c r="A63" s="12">
        <v>60</v>
      </c>
      <c r="B63" s="13" t="s">
        <v>289</v>
      </c>
      <c r="C63" s="14">
        <v>96.24</v>
      </c>
      <c r="D63" s="15">
        <v>18720</v>
      </c>
      <c r="E63" s="15">
        <v>1801613</v>
      </c>
    </row>
    <row r="64" spans="1:5" s="2" customFormat="1" ht="20.100000000000001" customHeight="1">
      <c r="A64" s="12">
        <v>61</v>
      </c>
      <c r="B64" s="13" t="s">
        <v>290</v>
      </c>
      <c r="C64" s="14">
        <v>96.24</v>
      </c>
      <c r="D64" s="15">
        <v>18620</v>
      </c>
      <c r="E64" s="15">
        <v>1791989</v>
      </c>
    </row>
    <row r="65" spans="1:5" s="2" customFormat="1" ht="20.100000000000001" customHeight="1">
      <c r="A65" s="12">
        <v>62</v>
      </c>
      <c r="B65" s="13" t="s">
        <v>291</v>
      </c>
      <c r="C65" s="14">
        <v>96.24</v>
      </c>
      <c r="D65" s="15">
        <v>18520</v>
      </c>
      <c r="E65" s="15">
        <v>1782365</v>
      </c>
    </row>
    <row r="66" spans="1:5" s="2" customFormat="1" ht="20.100000000000001" customHeight="1">
      <c r="A66" s="12">
        <v>63</v>
      </c>
      <c r="B66" s="13" t="s">
        <v>292</v>
      </c>
      <c r="C66" s="14">
        <v>96.14</v>
      </c>
      <c r="D66" s="15">
        <v>18220</v>
      </c>
      <c r="E66" s="15">
        <v>1751671</v>
      </c>
    </row>
    <row r="67" spans="1:5" s="2" customFormat="1" ht="20.100000000000001" customHeight="1">
      <c r="A67" s="12">
        <v>64</v>
      </c>
      <c r="B67" s="13" t="s">
        <v>293</v>
      </c>
      <c r="C67" s="14">
        <v>118.41</v>
      </c>
      <c r="D67" s="15">
        <v>19020</v>
      </c>
      <c r="E67" s="15">
        <v>2252158</v>
      </c>
    </row>
    <row r="68" spans="1:5" s="2" customFormat="1" ht="20.100000000000001" customHeight="1">
      <c r="A68" s="12">
        <v>65</v>
      </c>
      <c r="B68" s="13" t="s">
        <v>294</v>
      </c>
      <c r="C68" s="14">
        <v>118.41</v>
      </c>
      <c r="D68" s="15">
        <v>19820</v>
      </c>
      <c r="E68" s="15">
        <v>2346886</v>
      </c>
    </row>
    <row r="69" spans="1:5" s="2" customFormat="1" ht="20.100000000000001" customHeight="1">
      <c r="A69" s="12">
        <v>66</v>
      </c>
      <c r="B69" s="13" t="s">
        <v>295</v>
      </c>
      <c r="C69" s="14">
        <v>118.41</v>
      </c>
      <c r="D69" s="15">
        <v>19880</v>
      </c>
      <c r="E69" s="15">
        <v>2353991</v>
      </c>
    </row>
    <row r="70" spans="1:5" s="2" customFormat="1" ht="20.100000000000001" customHeight="1">
      <c r="A70" s="12">
        <v>67</v>
      </c>
      <c r="B70" s="13" t="s">
        <v>296</v>
      </c>
      <c r="C70" s="14">
        <v>118.41</v>
      </c>
      <c r="D70" s="15">
        <v>19940</v>
      </c>
      <c r="E70" s="15">
        <v>2361095</v>
      </c>
    </row>
    <row r="71" spans="1:5" s="2" customFormat="1" ht="20.100000000000001" customHeight="1">
      <c r="A71" s="12">
        <v>68</v>
      </c>
      <c r="B71" s="13" t="s">
        <v>297</v>
      </c>
      <c r="C71" s="14">
        <v>118.41</v>
      </c>
      <c r="D71" s="15">
        <v>20000</v>
      </c>
      <c r="E71" s="15">
        <v>2368200</v>
      </c>
    </row>
    <row r="72" spans="1:5" s="2" customFormat="1" ht="20.100000000000001" customHeight="1">
      <c r="A72" s="12">
        <v>69</v>
      </c>
      <c r="B72" s="13" t="s">
        <v>298</v>
      </c>
      <c r="C72" s="14">
        <v>118.41</v>
      </c>
      <c r="D72" s="15">
        <v>20060</v>
      </c>
      <c r="E72" s="15">
        <v>2375305</v>
      </c>
    </row>
    <row r="73" spans="1:5" s="2" customFormat="1" ht="20.100000000000001" customHeight="1">
      <c r="A73" s="12">
        <v>70</v>
      </c>
      <c r="B73" s="13" t="s">
        <v>299</v>
      </c>
      <c r="C73" s="14">
        <v>118.41</v>
      </c>
      <c r="D73" s="15">
        <v>20120</v>
      </c>
      <c r="E73" s="15">
        <v>2382409</v>
      </c>
    </row>
    <row r="74" spans="1:5" s="2" customFormat="1" ht="20.100000000000001" customHeight="1">
      <c r="A74" s="12">
        <v>71</v>
      </c>
      <c r="B74" s="13" t="s">
        <v>300</v>
      </c>
      <c r="C74" s="14">
        <v>118.41</v>
      </c>
      <c r="D74" s="15">
        <v>20180</v>
      </c>
      <c r="E74" s="15">
        <v>2389514</v>
      </c>
    </row>
    <row r="75" spans="1:5" s="2" customFormat="1" ht="20.100000000000001" customHeight="1">
      <c r="A75" s="12">
        <v>72</v>
      </c>
      <c r="B75" s="13" t="s">
        <v>301</v>
      </c>
      <c r="C75" s="14">
        <v>118.41</v>
      </c>
      <c r="D75" s="15">
        <v>20240</v>
      </c>
      <c r="E75" s="15">
        <v>2396618</v>
      </c>
    </row>
    <row r="76" spans="1:5" s="2" customFormat="1" ht="20.100000000000001" customHeight="1">
      <c r="A76" s="12">
        <v>73</v>
      </c>
      <c r="B76" s="13" t="s">
        <v>302</v>
      </c>
      <c r="C76" s="14">
        <v>118.41</v>
      </c>
      <c r="D76" s="15">
        <v>20300</v>
      </c>
      <c r="E76" s="15">
        <v>2403723</v>
      </c>
    </row>
    <row r="77" spans="1:5" s="2" customFormat="1" ht="20.100000000000001" customHeight="1">
      <c r="A77" s="12">
        <v>74</v>
      </c>
      <c r="B77" s="13" t="s">
        <v>303</v>
      </c>
      <c r="C77" s="14">
        <v>118.41</v>
      </c>
      <c r="D77" s="15">
        <v>20240</v>
      </c>
      <c r="E77" s="15">
        <v>2396618</v>
      </c>
    </row>
    <row r="78" spans="1:5" s="2" customFormat="1" ht="20.100000000000001" customHeight="1">
      <c r="A78" s="12">
        <v>75</v>
      </c>
      <c r="B78" s="13" t="s">
        <v>304</v>
      </c>
      <c r="C78" s="14">
        <v>118.41</v>
      </c>
      <c r="D78" s="15">
        <v>20180</v>
      </c>
      <c r="E78" s="15">
        <v>2389514</v>
      </c>
    </row>
    <row r="79" spans="1:5" s="2" customFormat="1" ht="20.100000000000001" customHeight="1">
      <c r="A79" s="12">
        <v>76</v>
      </c>
      <c r="B79" s="13" t="s">
        <v>305</v>
      </c>
      <c r="C79" s="14">
        <v>118.41</v>
      </c>
      <c r="D79" s="15">
        <v>20120</v>
      </c>
      <c r="E79" s="15">
        <v>2382409</v>
      </c>
    </row>
    <row r="80" spans="1:5" s="2" customFormat="1" ht="20.100000000000001" customHeight="1">
      <c r="A80" s="12">
        <v>77</v>
      </c>
      <c r="B80" s="13" t="s">
        <v>306</v>
      </c>
      <c r="C80" s="14">
        <v>118.41</v>
      </c>
      <c r="D80" s="15">
        <v>20060</v>
      </c>
      <c r="E80" s="15">
        <v>2375305</v>
      </c>
    </row>
    <row r="81" spans="1:5" s="2" customFormat="1" ht="20.100000000000001" customHeight="1">
      <c r="A81" s="12">
        <v>78</v>
      </c>
      <c r="B81" s="13" t="s">
        <v>307</v>
      </c>
      <c r="C81" s="14">
        <v>118.41</v>
      </c>
      <c r="D81" s="15">
        <v>20000</v>
      </c>
      <c r="E81" s="15">
        <v>2368200</v>
      </c>
    </row>
    <row r="82" spans="1:5" s="2" customFormat="1" ht="20.100000000000001" customHeight="1">
      <c r="A82" s="12">
        <v>79</v>
      </c>
      <c r="B82" s="13" t="s">
        <v>308</v>
      </c>
      <c r="C82" s="14">
        <v>118.41</v>
      </c>
      <c r="D82" s="15">
        <v>19940</v>
      </c>
      <c r="E82" s="15">
        <v>2361095</v>
      </c>
    </row>
    <row r="83" spans="1:5" s="2" customFormat="1" ht="20.100000000000001" customHeight="1">
      <c r="A83" s="12">
        <v>80</v>
      </c>
      <c r="B83" s="13" t="s">
        <v>309</v>
      </c>
      <c r="C83" s="14">
        <v>118.41</v>
      </c>
      <c r="D83" s="15">
        <v>19880</v>
      </c>
      <c r="E83" s="15">
        <v>2353991</v>
      </c>
    </row>
    <row r="84" spans="1:5" s="2" customFormat="1" ht="20.100000000000001" customHeight="1">
      <c r="A84" s="12">
        <v>81</v>
      </c>
      <c r="B84" s="13" t="s">
        <v>310</v>
      </c>
      <c r="C84" s="16">
        <v>118.41</v>
      </c>
      <c r="D84" s="17">
        <v>19820</v>
      </c>
      <c r="E84" s="17">
        <v>2346886</v>
      </c>
    </row>
    <row r="85" spans="1:5" s="2" customFormat="1" ht="20.100000000000001" customHeight="1">
      <c r="A85" s="12">
        <v>82</v>
      </c>
      <c r="B85" s="13" t="s">
        <v>311</v>
      </c>
      <c r="C85" s="16">
        <v>118.41</v>
      </c>
      <c r="D85" s="17">
        <v>19720</v>
      </c>
      <c r="E85" s="17">
        <v>2335045</v>
      </c>
    </row>
    <row r="86" spans="1:5" s="2" customFormat="1" ht="20.100000000000001" customHeight="1">
      <c r="A86" s="12">
        <v>83</v>
      </c>
      <c r="B86" s="13" t="s">
        <v>312</v>
      </c>
      <c r="C86" s="16">
        <v>118.41</v>
      </c>
      <c r="D86" s="17">
        <v>19620</v>
      </c>
      <c r="E86" s="17">
        <v>2323204</v>
      </c>
    </row>
    <row r="87" spans="1:5" s="2" customFormat="1" ht="20.100000000000001" customHeight="1" thickTop="1" thickBot="1">
      <c r="A87" s="12">
        <v>84</v>
      </c>
      <c r="B87" s="13" t="s">
        <v>313</v>
      </c>
      <c r="C87" s="16">
        <v>118.41</v>
      </c>
      <c r="D87" s="17">
        <v>19320</v>
      </c>
      <c r="E87" s="17">
        <v>2287681</v>
      </c>
    </row>
    <row r="88" spans="1:5" ht="15" thickTop="1"/>
  </sheetData>
  <mergeCells count="2">
    <mergeCell ref="A1:E1"/>
    <mergeCell ref="D2:E2"/>
  </mergeCells>
  <phoneticPr fontId="14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8"/>
  <sheetViews>
    <sheetView topLeftCell="A85" workbookViewId="0">
      <selection activeCell="C98" sqref="C98:E98"/>
    </sheetView>
  </sheetViews>
  <sheetFormatPr defaultColWidth="15.44140625" defaultRowHeight="14.4"/>
  <cols>
    <col min="1" max="1" width="9.44140625" style="3" customWidth="1"/>
    <col min="2" max="2" width="21.6640625" style="4" customWidth="1"/>
    <col min="3" max="3" width="19.77734375" style="5" customWidth="1"/>
    <col min="4" max="4" width="19.33203125" style="6" customWidth="1"/>
    <col min="5" max="5" width="17.21875" style="6" customWidth="1"/>
    <col min="6" max="16384" width="15.44140625" style="3"/>
  </cols>
  <sheetData>
    <row r="1" spans="1:5" s="2" customFormat="1" ht="30" customHeight="1">
      <c r="A1" s="42" t="s">
        <v>0</v>
      </c>
      <c r="B1" s="42"/>
      <c r="C1" s="42"/>
      <c r="D1" s="43"/>
      <c r="E1" s="43"/>
    </row>
    <row r="2" spans="1:5" s="2" customFormat="1" ht="24.9" customHeight="1">
      <c r="A2" s="7" t="s">
        <v>1</v>
      </c>
      <c r="B2" s="8">
        <v>8</v>
      </c>
      <c r="C2" s="7" t="s">
        <v>3</v>
      </c>
      <c r="D2" s="44" t="s">
        <v>314</v>
      </c>
      <c r="E2" s="44"/>
    </row>
    <row r="3" spans="1:5" s="2" customFormat="1" ht="24.9" customHeight="1">
      <c r="A3" s="7" t="s">
        <v>5</v>
      </c>
      <c r="B3" s="9" t="s">
        <v>6</v>
      </c>
      <c r="C3" s="10" t="s">
        <v>7</v>
      </c>
      <c r="D3" s="11" t="s">
        <v>8</v>
      </c>
      <c r="E3" s="11" t="s">
        <v>9</v>
      </c>
    </row>
    <row r="4" spans="1:5" s="2" customFormat="1" ht="20.100000000000001" customHeight="1">
      <c r="A4" s="12">
        <v>1</v>
      </c>
      <c r="B4" s="13" t="s">
        <v>315</v>
      </c>
      <c r="C4" s="14">
        <v>118.95</v>
      </c>
      <c r="D4" s="15">
        <v>19520</v>
      </c>
      <c r="E4" s="15">
        <v>2321904</v>
      </c>
    </row>
    <row r="5" spans="1:5" s="2" customFormat="1" ht="20.100000000000001" customHeight="1">
      <c r="A5" s="12">
        <v>2</v>
      </c>
      <c r="B5" s="13" t="s">
        <v>316</v>
      </c>
      <c r="C5" s="14">
        <v>118.95</v>
      </c>
      <c r="D5" s="15">
        <v>20320</v>
      </c>
      <c r="E5" s="15">
        <v>2417064</v>
      </c>
    </row>
    <row r="6" spans="1:5" s="2" customFormat="1" ht="20.100000000000001" customHeight="1">
      <c r="A6" s="12">
        <v>3</v>
      </c>
      <c r="B6" s="13" t="s">
        <v>317</v>
      </c>
      <c r="C6" s="14">
        <v>118.95</v>
      </c>
      <c r="D6" s="15">
        <v>20380</v>
      </c>
      <c r="E6" s="15">
        <v>2424201</v>
      </c>
    </row>
    <row r="7" spans="1:5" s="2" customFormat="1" ht="20.100000000000001" customHeight="1">
      <c r="A7" s="12">
        <v>4</v>
      </c>
      <c r="B7" s="13" t="s">
        <v>318</v>
      </c>
      <c r="C7" s="14">
        <v>118.95</v>
      </c>
      <c r="D7" s="15">
        <v>20440</v>
      </c>
      <c r="E7" s="15">
        <v>2431338</v>
      </c>
    </row>
    <row r="8" spans="1:5" s="2" customFormat="1" ht="20.100000000000001" customHeight="1">
      <c r="A8" s="12">
        <v>5</v>
      </c>
      <c r="B8" s="13" t="s">
        <v>319</v>
      </c>
      <c r="C8" s="14">
        <v>118.95</v>
      </c>
      <c r="D8" s="15">
        <v>20500</v>
      </c>
      <c r="E8" s="15">
        <v>2438475</v>
      </c>
    </row>
    <row r="9" spans="1:5" s="2" customFormat="1" ht="20.100000000000001" customHeight="1">
      <c r="A9" s="12">
        <v>6</v>
      </c>
      <c r="B9" s="13" t="s">
        <v>320</v>
      </c>
      <c r="C9" s="14">
        <v>118.95</v>
      </c>
      <c r="D9" s="15">
        <v>20560</v>
      </c>
      <c r="E9" s="15">
        <v>2445612</v>
      </c>
    </row>
    <row r="10" spans="1:5" s="2" customFormat="1" ht="20.100000000000001" customHeight="1">
      <c r="A10" s="12">
        <v>7</v>
      </c>
      <c r="B10" s="13" t="s">
        <v>321</v>
      </c>
      <c r="C10" s="14">
        <v>118.95</v>
      </c>
      <c r="D10" s="15">
        <v>20620</v>
      </c>
      <c r="E10" s="15">
        <v>2452749</v>
      </c>
    </row>
    <row r="11" spans="1:5" s="2" customFormat="1" ht="20.100000000000001" customHeight="1">
      <c r="A11" s="12">
        <v>8</v>
      </c>
      <c r="B11" s="13" t="s">
        <v>322</v>
      </c>
      <c r="C11" s="14">
        <v>118.95</v>
      </c>
      <c r="D11" s="15">
        <v>20680</v>
      </c>
      <c r="E11" s="15">
        <v>2459886</v>
      </c>
    </row>
    <row r="12" spans="1:5" s="2" customFormat="1" ht="20.100000000000001" customHeight="1">
      <c r="A12" s="12">
        <v>9</v>
      </c>
      <c r="B12" s="13" t="s">
        <v>323</v>
      </c>
      <c r="C12" s="14">
        <v>118.95</v>
      </c>
      <c r="D12" s="15">
        <v>20740</v>
      </c>
      <c r="E12" s="15">
        <v>2467023</v>
      </c>
    </row>
    <row r="13" spans="1:5" s="2" customFormat="1" ht="20.100000000000001" customHeight="1">
      <c r="A13" s="12">
        <v>10</v>
      </c>
      <c r="B13" s="13" t="s">
        <v>324</v>
      </c>
      <c r="C13" s="14">
        <v>118.95</v>
      </c>
      <c r="D13" s="15">
        <v>20800</v>
      </c>
      <c r="E13" s="15">
        <v>2474160</v>
      </c>
    </row>
    <row r="14" spans="1:5" s="2" customFormat="1" ht="20.100000000000001" customHeight="1">
      <c r="A14" s="12">
        <v>11</v>
      </c>
      <c r="B14" s="13" t="s">
        <v>325</v>
      </c>
      <c r="C14" s="14">
        <v>118.95</v>
      </c>
      <c r="D14" s="15">
        <v>20740</v>
      </c>
      <c r="E14" s="15">
        <v>2467023</v>
      </c>
    </row>
    <row r="15" spans="1:5" s="2" customFormat="1" ht="20.100000000000001" customHeight="1">
      <c r="A15" s="12">
        <v>12</v>
      </c>
      <c r="B15" s="13" t="s">
        <v>326</v>
      </c>
      <c r="C15" s="14">
        <v>118.95</v>
      </c>
      <c r="D15" s="15">
        <v>20680</v>
      </c>
      <c r="E15" s="15">
        <v>2459886</v>
      </c>
    </row>
    <row r="16" spans="1:5" s="2" customFormat="1" ht="20.100000000000001" customHeight="1">
      <c r="A16" s="12">
        <v>13</v>
      </c>
      <c r="B16" s="13" t="s">
        <v>327</v>
      </c>
      <c r="C16" s="14">
        <v>118.95</v>
      </c>
      <c r="D16" s="15">
        <v>20620</v>
      </c>
      <c r="E16" s="15">
        <v>2452749</v>
      </c>
    </row>
    <row r="17" spans="1:5" s="2" customFormat="1" ht="20.100000000000001" customHeight="1">
      <c r="A17" s="12">
        <v>14</v>
      </c>
      <c r="B17" s="13" t="s">
        <v>328</v>
      </c>
      <c r="C17" s="14">
        <v>118.95</v>
      </c>
      <c r="D17" s="15">
        <v>20560</v>
      </c>
      <c r="E17" s="15">
        <v>2445612</v>
      </c>
    </row>
    <row r="18" spans="1:5" s="2" customFormat="1" ht="20.100000000000001" customHeight="1">
      <c r="A18" s="12">
        <v>15</v>
      </c>
      <c r="B18" s="13" t="s">
        <v>329</v>
      </c>
      <c r="C18" s="14">
        <v>118.95</v>
      </c>
      <c r="D18" s="15">
        <v>20500</v>
      </c>
      <c r="E18" s="15">
        <v>2438475</v>
      </c>
    </row>
    <row r="19" spans="1:5" s="2" customFormat="1" ht="20.100000000000001" customHeight="1">
      <c r="A19" s="12">
        <v>16</v>
      </c>
      <c r="B19" s="13" t="s">
        <v>330</v>
      </c>
      <c r="C19" s="14">
        <v>118.95</v>
      </c>
      <c r="D19" s="15">
        <v>20440</v>
      </c>
      <c r="E19" s="15">
        <v>2431338</v>
      </c>
    </row>
    <row r="20" spans="1:5" s="2" customFormat="1" ht="20.100000000000001" customHeight="1">
      <c r="A20" s="12">
        <v>17</v>
      </c>
      <c r="B20" s="13" t="s">
        <v>331</v>
      </c>
      <c r="C20" s="14">
        <v>118.95</v>
      </c>
      <c r="D20" s="15">
        <v>20380</v>
      </c>
      <c r="E20" s="15">
        <v>2424201</v>
      </c>
    </row>
    <row r="21" spans="1:5" s="2" customFormat="1" ht="20.100000000000001" customHeight="1">
      <c r="A21" s="12">
        <v>18</v>
      </c>
      <c r="B21" s="13" t="s">
        <v>332</v>
      </c>
      <c r="C21" s="14">
        <v>118.95</v>
      </c>
      <c r="D21" s="15">
        <v>20320</v>
      </c>
      <c r="E21" s="15">
        <v>2417064</v>
      </c>
    </row>
    <row r="22" spans="1:5" s="2" customFormat="1" ht="20.100000000000001" customHeight="1">
      <c r="A22" s="12">
        <v>19</v>
      </c>
      <c r="B22" s="13" t="s">
        <v>333</v>
      </c>
      <c r="C22" s="14">
        <v>118.95</v>
      </c>
      <c r="D22" s="15">
        <v>20260</v>
      </c>
      <c r="E22" s="15">
        <v>2409927</v>
      </c>
    </row>
    <row r="23" spans="1:5" s="2" customFormat="1" ht="20.100000000000001" customHeight="1">
      <c r="A23" s="12">
        <v>20</v>
      </c>
      <c r="B23" s="13" t="s">
        <v>334</v>
      </c>
      <c r="C23" s="14">
        <v>118.95</v>
      </c>
      <c r="D23" s="15">
        <v>20200</v>
      </c>
      <c r="E23" s="15">
        <v>2402790</v>
      </c>
    </row>
    <row r="24" spans="1:5" s="2" customFormat="1" ht="20.100000000000001" customHeight="1">
      <c r="A24" s="12">
        <v>21</v>
      </c>
      <c r="B24" s="13" t="s">
        <v>335</v>
      </c>
      <c r="C24" s="14">
        <v>118.95</v>
      </c>
      <c r="D24" s="15">
        <v>20140</v>
      </c>
      <c r="E24" s="15">
        <v>2395653</v>
      </c>
    </row>
    <row r="25" spans="1:5" s="2" customFormat="1" ht="20.100000000000001" customHeight="1">
      <c r="A25" s="12">
        <v>22</v>
      </c>
      <c r="B25" s="13" t="s">
        <v>336</v>
      </c>
      <c r="C25" s="14">
        <v>118.95</v>
      </c>
      <c r="D25" s="15">
        <v>20040</v>
      </c>
      <c r="E25" s="15">
        <v>2383758</v>
      </c>
    </row>
    <row r="26" spans="1:5" s="2" customFormat="1" ht="20.100000000000001" customHeight="1">
      <c r="A26" s="12">
        <v>23</v>
      </c>
      <c r="B26" s="13" t="s">
        <v>337</v>
      </c>
      <c r="C26" s="14">
        <v>118.95</v>
      </c>
      <c r="D26" s="15">
        <v>19940</v>
      </c>
      <c r="E26" s="15">
        <v>2371863</v>
      </c>
    </row>
    <row r="27" spans="1:5" s="2" customFormat="1" ht="20.100000000000001" customHeight="1">
      <c r="A27" s="12">
        <v>24</v>
      </c>
      <c r="B27" s="13" t="s">
        <v>338</v>
      </c>
      <c r="C27" s="14">
        <v>118.95</v>
      </c>
      <c r="D27" s="15">
        <v>19640</v>
      </c>
      <c r="E27" s="15">
        <v>2336178</v>
      </c>
    </row>
    <row r="28" spans="1:5" s="2" customFormat="1" ht="20.100000000000001" customHeight="1">
      <c r="A28" s="12">
        <v>25</v>
      </c>
      <c r="B28" s="13" t="s">
        <v>339</v>
      </c>
      <c r="C28" s="14">
        <v>96.58</v>
      </c>
      <c r="D28" s="15">
        <v>18620</v>
      </c>
      <c r="E28" s="15">
        <v>1798320</v>
      </c>
    </row>
    <row r="29" spans="1:5" s="2" customFormat="1" ht="20.100000000000001" customHeight="1">
      <c r="A29" s="12">
        <v>26</v>
      </c>
      <c r="B29" s="13" t="s">
        <v>340</v>
      </c>
      <c r="C29" s="14">
        <v>96.58</v>
      </c>
      <c r="D29" s="15">
        <v>19420</v>
      </c>
      <c r="E29" s="15">
        <v>1875584</v>
      </c>
    </row>
    <row r="30" spans="1:5" s="2" customFormat="1" ht="20.100000000000001" customHeight="1">
      <c r="A30" s="12">
        <v>27</v>
      </c>
      <c r="B30" s="13" t="s">
        <v>341</v>
      </c>
      <c r="C30" s="14">
        <v>96.58</v>
      </c>
      <c r="D30" s="15">
        <v>19480</v>
      </c>
      <c r="E30" s="15">
        <v>1881378</v>
      </c>
    </row>
    <row r="31" spans="1:5" s="2" customFormat="1" ht="20.100000000000001" customHeight="1">
      <c r="A31" s="12">
        <v>28</v>
      </c>
      <c r="B31" s="13" t="s">
        <v>342</v>
      </c>
      <c r="C31" s="14">
        <v>96.58</v>
      </c>
      <c r="D31" s="15">
        <v>19540</v>
      </c>
      <c r="E31" s="15">
        <v>1887173</v>
      </c>
    </row>
    <row r="32" spans="1:5" s="2" customFormat="1" ht="20.100000000000001" customHeight="1">
      <c r="A32" s="12">
        <v>29</v>
      </c>
      <c r="B32" s="13" t="s">
        <v>343</v>
      </c>
      <c r="C32" s="14">
        <v>96.58</v>
      </c>
      <c r="D32" s="15">
        <v>19600</v>
      </c>
      <c r="E32" s="15">
        <v>1892968</v>
      </c>
    </row>
    <row r="33" spans="1:5" s="2" customFormat="1" ht="20.100000000000001" customHeight="1">
      <c r="A33" s="12">
        <v>30</v>
      </c>
      <c r="B33" s="13" t="s">
        <v>344</v>
      </c>
      <c r="C33" s="14">
        <v>96.58</v>
      </c>
      <c r="D33" s="15">
        <v>19660</v>
      </c>
      <c r="E33" s="15">
        <v>1898763</v>
      </c>
    </row>
    <row r="34" spans="1:5" s="2" customFormat="1" ht="20.100000000000001" customHeight="1">
      <c r="A34" s="12">
        <v>31</v>
      </c>
      <c r="B34" s="13" t="s">
        <v>345</v>
      </c>
      <c r="C34" s="14">
        <v>96.58</v>
      </c>
      <c r="D34" s="15">
        <v>19720</v>
      </c>
      <c r="E34" s="15">
        <v>1904558</v>
      </c>
    </row>
    <row r="35" spans="1:5" s="2" customFormat="1" ht="20.100000000000001" customHeight="1">
      <c r="A35" s="12">
        <v>32</v>
      </c>
      <c r="B35" s="13" t="s">
        <v>346</v>
      </c>
      <c r="C35" s="14">
        <v>96.58</v>
      </c>
      <c r="D35" s="15">
        <v>19780</v>
      </c>
      <c r="E35" s="15">
        <v>1910352</v>
      </c>
    </row>
    <row r="36" spans="1:5" s="2" customFormat="1" ht="20.100000000000001" customHeight="1">
      <c r="A36" s="12">
        <v>33</v>
      </c>
      <c r="B36" s="13" t="s">
        <v>347</v>
      </c>
      <c r="C36" s="14">
        <v>96.58</v>
      </c>
      <c r="D36" s="15">
        <v>19840</v>
      </c>
      <c r="E36" s="15">
        <v>1916147</v>
      </c>
    </row>
    <row r="37" spans="1:5" s="2" customFormat="1" ht="20.100000000000001" customHeight="1">
      <c r="A37" s="12">
        <v>34</v>
      </c>
      <c r="B37" s="13" t="s">
        <v>348</v>
      </c>
      <c r="C37" s="14">
        <v>96.58</v>
      </c>
      <c r="D37" s="15">
        <v>19900</v>
      </c>
      <c r="E37" s="15">
        <v>1921942</v>
      </c>
    </row>
    <row r="38" spans="1:5" s="2" customFormat="1" ht="20.100000000000001" customHeight="1">
      <c r="A38" s="12">
        <v>35</v>
      </c>
      <c r="B38" s="13" t="s">
        <v>349</v>
      </c>
      <c r="C38" s="14">
        <v>96.58</v>
      </c>
      <c r="D38" s="15">
        <v>19840</v>
      </c>
      <c r="E38" s="15">
        <v>1916147</v>
      </c>
    </row>
    <row r="39" spans="1:5" s="2" customFormat="1" ht="20.100000000000001" customHeight="1">
      <c r="A39" s="12">
        <v>36</v>
      </c>
      <c r="B39" s="13" t="s">
        <v>350</v>
      </c>
      <c r="C39" s="14">
        <v>96.58</v>
      </c>
      <c r="D39" s="15">
        <v>19780</v>
      </c>
      <c r="E39" s="15">
        <v>1910352</v>
      </c>
    </row>
    <row r="40" spans="1:5" s="2" customFormat="1" ht="20.100000000000001" customHeight="1">
      <c r="A40" s="12">
        <v>37</v>
      </c>
      <c r="B40" s="13" t="s">
        <v>351</v>
      </c>
      <c r="C40" s="14">
        <v>96.58</v>
      </c>
      <c r="D40" s="15">
        <v>19720</v>
      </c>
      <c r="E40" s="15">
        <v>1904558</v>
      </c>
    </row>
    <row r="41" spans="1:5" s="2" customFormat="1" ht="20.100000000000001" customHeight="1">
      <c r="A41" s="12">
        <v>38</v>
      </c>
      <c r="B41" s="13" t="s">
        <v>352</v>
      </c>
      <c r="C41" s="14">
        <v>96.58</v>
      </c>
      <c r="D41" s="15">
        <v>19660</v>
      </c>
      <c r="E41" s="15">
        <v>1898763</v>
      </c>
    </row>
    <row r="42" spans="1:5" s="2" customFormat="1" ht="20.100000000000001" customHeight="1">
      <c r="A42" s="12">
        <v>39</v>
      </c>
      <c r="B42" s="13" t="s">
        <v>353</v>
      </c>
      <c r="C42" s="14">
        <v>96.58</v>
      </c>
      <c r="D42" s="15">
        <v>19600</v>
      </c>
      <c r="E42" s="15">
        <v>1892968</v>
      </c>
    </row>
    <row r="43" spans="1:5" s="2" customFormat="1" ht="20.100000000000001" customHeight="1">
      <c r="A43" s="12">
        <v>40</v>
      </c>
      <c r="B43" s="13" t="s">
        <v>354</v>
      </c>
      <c r="C43" s="14">
        <v>96.58</v>
      </c>
      <c r="D43" s="15">
        <v>19540</v>
      </c>
      <c r="E43" s="15">
        <v>1887173</v>
      </c>
    </row>
    <row r="44" spans="1:5" s="2" customFormat="1" ht="20.100000000000001" customHeight="1">
      <c r="A44" s="12">
        <v>41</v>
      </c>
      <c r="B44" s="13" t="s">
        <v>355</v>
      </c>
      <c r="C44" s="14">
        <v>96.58</v>
      </c>
      <c r="D44" s="15">
        <v>19480</v>
      </c>
      <c r="E44" s="15">
        <v>1881378</v>
      </c>
    </row>
    <row r="45" spans="1:5" s="2" customFormat="1" ht="20.100000000000001" customHeight="1">
      <c r="A45" s="12">
        <v>42</v>
      </c>
      <c r="B45" s="13" t="s">
        <v>356</v>
      </c>
      <c r="C45" s="14">
        <v>96.58</v>
      </c>
      <c r="D45" s="15">
        <v>19420</v>
      </c>
      <c r="E45" s="15">
        <v>1875584</v>
      </c>
    </row>
    <row r="46" spans="1:5" s="2" customFormat="1" ht="20.100000000000001" customHeight="1">
      <c r="A46" s="12">
        <v>43</v>
      </c>
      <c r="B46" s="13" t="s">
        <v>357</v>
      </c>
      <c r="C46" s="14">
        <v>96.58</v>
      </c>
      <c r="D46" s="15">
        <v>19360</v>
      </c>
      <c r="E46" s="15">
        <v>1869789</v>
      </c>
    </row>
    <row r="47" spans="1:5" s="2" customFormat="1" ht="20.100000000000001" customHeight="1">
      <c r="A47" s="12">
        <v>44</v>
      </c>
      <c r="B47" s="13" t="s">
        <v>358</v>
      </c>
      <c r="C47" s="14">
        <v>96.58</v>
      </c>
      <c r="D47" s="15">
        <v>19300</v>
      </c>
      <c r="E47" s="15">
        <v>1863994</v>
      </c>
    </row>
    <row r="48" spans="1:5" s="2" customFormat="1" ht="20.100000000000001" customHeight="1">
      <c r="A48" s="12">
        <v>45</v>
      </c>
      <c r="B48" s="13" t="s">
        <v>359</v>
      </c>
      <c r="C48" s="14">
        <v>96.58</v>
      </c>
      <c r="D48" s="15">
        <v>19240</v>
      </c>
      <c r="E48" s="15">
        <v>1858199</v>
      </c>
    </row>
    <row r="49" spans="1:5" s="2" customFormat="1" ht="20.100000000000001" customHeight="1">
      <c r="A49" s="12">
        <v>46</v>
      </c>
      <c r="B49" s="13" t="s">
        <v>360</v>
      </c>
      <c r="C49" s="14">
        <v>96.58</v>
      </c>
      <c r="D49" s="15">
        <v>19140</v>
      </c>
      <c r="E49" s="15">
        <v>1848541</v>
      </c>
    </row>
    <row r="50" spans="1:5" s="2" customFormat="1" ht="20.100000000000001" customHeight="1">
      <c r="A50" s="12">
        <v>47</v>
      </c>
      <c r="B50" s="13" t="s">
        <v>361</v>
      </c>
      <c r="C50" s="14">
        <v>96.58</v>
      </c>
      <c r="D50" s="15">
        <v>19040</v>
      </c>
      <c r="E50" s="15">
        <v>1838883</v>
      </c>
    </row>
    <row r="51" spans="1:5" s="2" customFormat="1" ht="20.100000000000001" customHeight="1">
      <c r="A51" s="12">
        <v>48</v>
      </c>
      <c r="B51" s="13" t="s">
        <v>362</v>
      </c>
      <c r="C51" s="14">
        <v>96.58</v>
      </c>
      <c r="D51" s="15">
        <v>18740</v>
      </c>
      <c r="E51" s="15">
        <v>1809909</v>
      </c>
    </row>
    <row r="52" spans="1:5" s="2" customFormat="1" ht="20.100000000000001" customHeight="1">
      <c r="A52" s="12">
        <v>49</v>
      </c>
      <c r="B52" s="13" t="s">
        <v>363</v>
      </c>
      <c r="C52" s="14">
        <v>96.58</v>
      </c>
      <c r="D52" s="15">
        <v>18620</v>
      </c>
      <c r="E52" s="15">
        <v>1798320</v>
      </c>
    </row>
    <row r="53" spans="1:5" s="2" customFormat="1" ht="20.100000000000001" customHeight="1">
      <c r="A53" s="12">
        <v>50</v>
      </c>
      <c r="B53" s="13" t="s">
        <v>364</v>
      </c>
      <c r="C53" s="14">
        <v>96.58</v>
      </c>
      <c r="D53" s="15">
        <v>19420</v>
      </c>
      <c r="E53" s="15">
        <v>1875584</v>
      </c>
    </row>
    <row r="54" spans="1:5" s="2" customFormat="1" ht="20.100000000000001" customHeight="1">
      <c r="A54" s="12">
        <v>51</v>
      </c>
      <c r="B54" s="13" t="s">
        <v>365</v>
      </c>
      <c r="C54" s="14">
        <v>96.58</v>
      </c>
      <c r="D54" s="15">
        <v>19480</v>
      </c>
      <c r="E54" s="15">
        <v>1881378</v>
      </c>
    </row>
    <row r="55" spans="1:5" s="2" customFormat="1" ht="20.100000000000001" customHeight="1">
      <c r="A55" s="12">
        <v>52</v>
      </c>
      <c r="B55" s="13" t="s">
        <v>366</v>
      </c>
      <c r="C55" s="14">
        <v>96.58</v>
      </c>
      <c r="D55" s="15">
        <v>19540</v>
      </c>
      <c r="E55" s="15">
        <v>1887173</v>
      </c>
    </row>
    <row r="56" spans="1:5" s="2" customFormat="1" ht="20.100000000000001" customHeight="1">
      <c r="A56" s="12">
        <v>53</v>
      </c>
      <c r="B56" s="13" t="s">
        <v>367</v>
      </c>
      <c r="C56" s="14">
        <v>96.58</v>
      </c>
      <c r="D56" s="15">
        <v>19600</v>
      </c>
      <c r="E56" s="15">
        <v>1892968</v>
      </c>
    </row>
    <row r="57" spans="1:5" s="2" customFormat="1" ht="20.100000000000001" customHeight="1">
      <c r="A57" s="12">
        <v>54</v>
      </c>
      <c r="B57" s="13" t="s">
        <v>368</v>
      </c>
      <c r="C57" s="14">
        <v>96.58</v>
      </c>
      <c r="D57" s="15">
        <v>19660</v>
      </c>
      <c r="E57" s="15">
        <v>1898763</v>
      </c>
    </row>
    <row r="58" spans="1:5" s="2" customFormat="1" ht="20.100000000000001" customHeight="1">
      <c r="A58" s="12">
        <v>55</v>
      </c>
      <c r="B58" s="13" t="s">
        <v>369</v>
      </c>
      <c r="C58" s="14">
        <v>96.58</v>
      </c>
      <c r="D58" s="15">
        <v>19720</v>
      </c>
      <c r="E58" s="15">
        <v>1904558</v>
      </c>
    </row>
    <row r="59" spans="1:5" s="2" customFormat="1" ht="20.100000000000001" customHeight="1">
      <c r="A59" s="12">
        <v>56</v>
      </c>
      <c r="B59" s="13" t="s">
        <v>370</v>
      </c>
      <c r="C59" s="14">
        <v>96.58</v>
      </c>
      <c r="D59" s="15">
        <v>19780</v>
      </c>
      <c r="E59" s="15">
        <v>1910352</v>
      </c>
    </row>
    <row r="60" spans="1:5" s="2" customFormat="1" ht="20.100000000000001" customHeight="1">
      <c r="A60" s="12">
        <v>57</v>
      </c>
      <c r="B60" s="13" t="s">
        <v>371</v>
      </c>
      <c r="C60" s="14">
        <v>96.58</v>
      </c>
      <c r="D60" s="15">
        <v>19840</v>
      </c>
      <c r="E60" s="15">
        <v>1916147</v>
      </c>
    </row>
    <row r="61" spans="1:5" s="2" customFormat="1" ht="20.100000000000001" customHeight="1">
      <c r="A61" s="12">
        <v>58</v>
      </c>
      <c r="B61" s="13" t="s">
        <v>372</v>
      </c>
      <c r="C61" s="14">
        <v>96.58</v>
      </c>
      <c r="D61" s="15">
        <v>19900</v>
      </c>
      <c r="E61" s="15">
        <v>1921942</v>
      </c>
    </row>
    <row r="62" spans="1:5" s="2" customFormat="1" ht="20.100000000000001" customHeight="1">
      <c r="A62" s="12">
        <v>59</v>
      </c>
      <c r="B62" s="13" t="s">
        <v>373</v>
      </c>
      <c r="C62" s="14">
        <v>96.58</v>
      </c>
      <c r="D62" s="15">
        <v>19840</v>
      </c>
      <c r="E62" s="15">
        <v>1916147</v>
      </c>
    </row>
    <row r="63" spans="1:5" s="2" customFormat="1" ht="20.100000000000001" customHeight="1">
      <c r="A63" s="12">
        <v>60</v>
      </c>
      <c r="B63" s="13" t="s">
        <v>374</v>
      </c>
      <c r="C63" s="14">
        <v>96.58</v>
      </c>
      <c r="D63" s="15">
        <v>19780</v>
      </c>
      <c r="E63" s="15">
        <v>1910352</v>
      </c>
    </row>
    <row r="64" spans="1:5" s="2" customFormat="1" ht="20.100000000000001" customHeight="1">
      <c r="A64" s="12">
        <v>61</v>
      </c>
      <c r="B64" s="13" t="s">
        <v>375</v>
      </c>
      <c r="C64" s="14">
        <v>96.58</v>
      </c>
      <c r="D64" s="15">
        <v>19720</v>
      </c>
      <c r="E64" s="15">
        <v>1904558</v>
      </c>
    </row>
    <row r="65" spans="1:5" s="2" customFormat="1" ht="20.100000000000001" customHeight="1">
      <c r="A65" s="12">
        <v>62</v>
      </c>
      <c r="B65" s="13" t="s">
        <v>376</v>
      </c>
      <c r="C65" s="14">
        <v>96.58</v>
      </c>
      <c r="D65" s="15">
        <v>19660</v>
      </c>
      <c r="E65" s="15">
        <v>1898763</v>
      </c>
    </row>
    <row r="66" spans="1:5" s="2" customFormat="1" ht="20.100000000000001" customHeight="1">
      <c r="A66" s="12">
        <v>63</v>
      </c>
      <c r="B66" s="13" t="s">
        <v>377</v>
      </c>
      <c r="C66" s="14">
        <v>96.58</v>
      </c>
      <c r="D66" s="15">
        <v>19600</v>
      </c>
      <c r="E66" s="15">
        <v>1892968</v>
      </c>
    </row>
    <row r="67" spans="1:5" s="2" customFormat="1" ht="20.100000000000001" customHeight="1">
      <c r="A67" s="12">
        <v>64</v>
      </c>
      <c r="B67" s="13" t="s">
        <v>378</v>
      </c>
      <c r="C67" s="14">
        <v>96.58</v>
      </c>
      <c r="D67" s="15">
        <v>19540</v>
      </c>
      <c r="E67" s="15">
        <v>1887173</v>
      </c>
    </row>
    <row r="68" spans="1:5" s="2" customFormat="1" ht="20.100000000000001" customHeight="1">
      <c r="A68" s="12">
        <v>65</v>
      </c>
      <c r="B68" s="13" t="s">
        <v>379</v>
      </c>
      <c r="C68" s="14">
        <v>96.58</v>
      </c>
      <c r="D68" s="15">
        <v>19480</v>
      </c>
      <c r="E68" s="15">
        <v>1881378</v>
      </c>
    </row>
    <row r="69" spans="1:5" s="2" customFormat="1" ht="20.100000000000001" customHeight="1">
      <c r="A69" s="12">
        <v>66</v>
      </c>
      <c r="B69" s="13" t="s">
        <v>380</v>
      </c>
      <c r="C69" s="14">
        <v>96.58</v>
      </c>
      <c r="D69" s="15">
        <v>19420</v>
      </c>
      <c r="E69" s="15">
        <v>1875584</v>
      </c>
    </row>
    <row r="70" spans="1:5" s="2" customFormat="1" ht="20.100000000000001" customHeight="1">
      <c r="A70" s="12">
        <v>67</v>
      </c>
      <c r="B70" s="13" t="s">
        <v>381</v>
      </c>
      <c r="C70" s="14">
        <v>96.58</v>
      </c>
      <c r="D70" s="15">
        <v>19360</v>
      </c>
      <c r="E70" s="15">
        <v>1869789</v>
      </c>
    </row>
    <row r="71" spans="1:5" s="2" customFormat="1" ht="20.100000000000001" customHeight="1">
      <c r="A71" s="12">
        <v>68</v>
      </c>
      <c r="B71" s="13" t="s">
        <v>382</v>
      </c>
      <c r="C71" s="14">
        <v>96.58</v>
      </c>
      <c r="D71" s="15">
        <v>19300</v>
      </c>
      <c r="E71" s="15">
        <v>1863994</v>
      </c>
    </row>
    <row r="72" spans="1:5" s="2" customFormat="1" ht="20.100000000000001" customHeight="1">
      <c r="A72" s="12">
        <v>69</v>
      </c>
      <c r="B72" s="13" t="s">
        <v>383</v>
      </c>
      <c r="C72" s="14">
        <v>96.58</v>
      </c>
      <c r="D72" s="15">
        <v>19240</v>
      </c>
      <c r="E72" s="15">
        <v>1858199</v>
      </c>
    </row>
    <row r="73" spans="1:5" s="2" customFormat="1" ht="20.100000000000001" customHeight="1">
      <c r="A73" s="12">
        <v>70</v>
      </c>
      <c r="B73" s="13" t="s">
        <v>384</v>
      </c>
      <c r="C73" s="14">
        <v>96.58</v>
      </c>
      <c r="D73" s="15">
        <v>19140</v>
      </c>
      <c r="E73" s="15">
        <v>1848541</v>
      </c>
    </row>
    <row r="74" spans="1:5" s="2" customFormat="1" ht="20.100000000000001" customHeight="1">
      <c r="A74" s="12">
        <v>71</v>
      </c>
      <c r="B74" s="13" t="s">
        <v>385</v>
      </c>
      <c r="C74" s="14">
        <v>118.95</v>
      </c>
      <c r="D74" s="15">
        <v>19620</v>
      </c>
      <c r="E74" s="15">
        <v>2333799</v>
      </c>
    </row>
    <row r="75" spans="1:5" s="2" customFormat="1" ht="20.100000000000001" customHeight="1">
      <c r="A75" s="12">
        <v>72</v>
      </c>
      <c r="B75" s="13" t="s">
        <v>386</v>
      </c>
      <c r="C75" s="14">
        <v>118.95</v>
      </c>
      <c r="D75" s="15">
        <v>20420</v>
      </c>
      <c r="E75" s="15">
        <v>2428959</v>
      </c>
    </row>
    <row r="76" spans="1:5" s="2" customFormat="1" ht="20.100000000000001" customHeight="1">
      <c r="A76" s="12">
        <v>73</v>
      </c>
      <c r="B76" s="13" t="s">
        <v>387</v>
      </c>
      <c r="C76" s="14">
        <v>118.95</v>
      </c>
      <c r="D76" s="15">
        <v>20480</v>
      </c>
      <c r="E76" s="15">
        <v>2436096</v>
      </c>
    </row>
    <row r="77" spans="1:5" s="2" customFormat="1" ht="20.100000000000001" customHeight="1">
      <c r="A77" s="12">
        <v>74</v>
      </c>
      <c r="B77" s="13" t="s">
        <v>388</v>
      </c>
      <c r="C77" s="14">
        <v>118.95</v>
      </c>
      <c r="D77" s="15">
        <v>20540</v>
      </c>
      <c r="E77" s="15">
        <v>2443233</v>
      </c>
    </row>
    <row r="78" spans="1:5" s="2" customFormat="1" ht="20.100000000000001" customHeight="1">
      <c r="A78" s="12">
        <v>75</v>
      </c>
      <c r="B78" s="13" t="s">
        <v>389</v>
      </c>
      <c r="C78" s="14">
        <v>118.95</v>
      </c>
      <c r="D78" s="15">
        <v>20600</v>
      </c>
      <c r="E78" s="15">
        <v>2450370</v>
      </c>
    </row>
    <row r="79" spans="1:5" s="2" customFormat="1" ht="20.100000000000001" customHeight="1">
      <c r="A79" s="12">
        <v>76</v>
      </c>
      <c r="B79" s="13" t="s">
        <v>390</v>
      </c>
      <c r="C79" s="14">
        <v>118.95</v>
      </c>
      <c r="D79" s="15">
        <v>20660</v>
      </c>
      <c r="E79" s="15">
        <v>2457507</v>
      </c>
    </row>
    <row r="80" spans="1:5" s="2" customFormat="1" ht="20.100000000000001" customHeight="1">
      <c r="A80" s="12">
        <v>77</v>
      </c>
      <c r="B80" s="13" t="s">
        <v>391</v>
      </c>
      <c r="C80" s="14">
        <v>118.95</v>
      </c>
      <c r="D80" s="15">
        <v>20720</v>
      </c>
      <c r="E80" s="15">
        <v>2464644</v>
      </c>
    </row>
    <row r="81" spans="1:5" s="2" customFormat="1" ht="20.100000000000001" customHeight="1">
      <c r="A81" s="12">
        <v>78</v>
      </c>
      <c r="B81" s="13" t="s">
        <v>392</v>
      </c>
      <c r="C81" s="14">
        <v>118.95</v>
      </c>
      <c r="D81" s="15">
        <v>20780</v>
      </c>
      <c r="E81" s="15">
        <v>2471781</v>
      </c>
    </row>
    <row r="82" spans="1:5" s="2" customFormat="1" ht="20.100000000000001" customHeight="1">
      <c r="A82" s="12">
        <v>79</v>
      </c>
      <c r="B82" s="13" t="s">
        <v>393</v>
      </c>
      <c r="C82" s="14">
        <v>118.95</v>
      </c>
      <c r="D82" s="15">
        <v>20840</v>
      </c>
      <c r="E82" s="15">
        <v>2478918</v>
      </c>
    </row>
    <row r="83" spans="1:5" s="2" customFormat="1" ht="20.100000000000001" customHeight="1">
      <c r="A83" s="12">
        <v>80</v>
      </c>
      <c r="B83" s="13" t="s">
        <v>394</v>
      </c>
      <c r="C83" s="14">
        <v>118.95</v>
      </c>
      <c r="D83" s="15">
        <v>20900</v>
      </c>
      <c r="E83" s="15">
        <v>2486055</v>
      </c>
    </row>
    <row r="84" spans="1:5" s="2" customFormat="1" ht="20.100000000000001" customHeight="1">
      <c r="A84" s="12">
        <v>81</v>
      </c>
      <c r="B84" s="13" t="s">
        <v>395</v>
      </c>
      <c r="C84" s="16">
        <v>118.95</v>
      </c>
      <c r="D84" s="17">
        <v>20840</v>
      </c>
      <c r="E84" s="17">
        <v>2478918</v>
      </c>
    </row>
    <row r="85" spans="1:5" s="2" customFormat="1" ht="20.100000000000001" customHeight="1">
      <c r="A85" s="12">
        <v>82</v>
      </c>
      <c r="B85" s="13" t="s">
        <v>396</v>
      </c>
      <c r="C85" s="16">
        <v>118.95</v>
      </c>
      <c r="D85" s="17">
        <v>20780</v>
      </c>
      <c r="E85" s="17">
        <v>2471781</v>
      </c>
    </row>
    <row r="86" spans="1:5" s="2" customFormat="1" ht="20.100000000000001" customHeight="1">
      <c r="A86" s="12">
        <v>83</v>
      </c>
      <c r="B86" s="13" t="s">
        <v>397</v>
      </c>
      <c r="C86" s="16">
        <v>118.95</v>
      </c>
      <c r="D86" s="17">
        <v>20720</v>
      </c>
      <c r="E86" s="17">
        <v>2464644</v>
      </c>
    </row>
    <row r="87" spans="1:5" s="2" customFormat="1" ht="20.100000000000001" customHeight="1">
      <c r="A87" s="12">
        <v>84</v>
      </c>
      <c r="B87" s="13" t="s">
        <v>398</v>
      </c>
      <c r="C87" s="16">
        <v>118.95</v>
      </c>
      <c r="D87" s="17">
        <v>20660</v>
      </c>
      <c r="E87" s="17">
        <v>2457507</v>
      </c>
    </row>
    <row r="88" spans="1:5" s="2" customFormat="1" ht="20.100000000000001" customHeight="1">
      <c r="A88" s="12">
        <v>85</v>
      </c>
      <c r="B88" s="13" t="s">
        <v>399</v>
      </c>
      <c r="C88" s="16">
        <v>118.95</v>
      </c>
      <c r="D88" s="17">
        <v>20600</v>
      </c>
      <c r="E88" s="17">
        <v>2450370</v>
      </c>
    </row>
    <row r="89" spans="1:5" s="2" customFormat="1" ht="20.100000000000001" customHeight="1">
      <c r="A89" s="12">
        <v>86</v>
      </c>
      <c r="B89" s="13" t="s">
        <v>400</v>
      </c>
      <c r="C89" s="16">
        <v>118.95</v>
      </c>
      <c r="D89" s="17">
        <v>20540</v>
      </c>
      <c r="E89" s="17">
        <v>2443233</v>
      </c>
    </row>
    <row r="90" spans="1:5" s="2" customFormat="1" ht="20.100000000000001" customHeight="1">
      <c r="A90" s="12">
        <v>87</v>
      </c>
      <c r="B90" s="13" t="s">
        <v>401</v>
      </c>
      <c r="C90" s="16">
        <v>118.95</v>
      </c>
      <c r="D90" s="17">
        <v>20480</v>
      </c>
      <c r="E90" s="17">
        <v>2436096</v>
      </c>
    </row>
    <row r="91" spans="1:5" s="2" customFormat="1" ht="20.100000000000001" customHeight="1">
      <c r="A91" s="12">
        <v>88</v>
      </c>
      <c r="B91" s="13" t="s">
        <v>402</v>
      </c>
      <c r="C91" s="16">
        <v>118.95</v>
      </c>
      <c r="D91" s="17">
        <v>20420</v>
      </c>
      <c r="E91" s="17">
        <v>2428959</v>
      </c>
    </row>
    <row r="92" spans="1:5" s="2" customFormat="1" ht="20.100000000000001" customHeight="1">
      <c r="A92" s="12">
        <v>89</v>
      </c>
      <c r="B92" s="13" t="s">
        <v>403</v>
      </c>
      <c r="C92" s="16">
        <v>118.95</v>
      </c>
      <c r="D92" s="17">
        <v>20360</v>
      </c>
      <c r="E92" s="17">
        <v>2421822</v>
      </c>
    </row>
    <row r="93" spans="1:5" s="2" customFormat="1" ht="20.100000000000001" customHeight="1">
      <c r="A93" s="12">
        <v>90</v>
      </c>
      <c r="B93" s="13" t="s">
        <v>404</v>
      </c>
      <c r="C93" s="16">
        <v>118.95</v>
      </c>
      <c r="D93" s="17">
        <v>20300</v>
      </c>
      <c r="E93" s="17">
        <v>2414685</v>
      </c>
    </row>
    <row r="94" spans="1:5" s="2" customFormat="1" ht="20.100000000000001" customHeight="1">
      <c r="A94" s="12">
        <v>91</v>
      </c>
      <c r="B94" s="13" t="s">
        <v>405</v>
      </c>
      <c r="C94" s="16">
        <v>118.95</v>
      </c>
      <c r="D94" s="17">
        <v>20240</v>
      </c>
      <c r="E94" s="17">
        <v>2407548</v>
      </c>
    </row>
    <row r="95" spans="1:5" s="2" customFormat="1" ht="20.100000000000001" customHeight="1">
      <c r="A95" s="12">
        <v>92</v>
      </c>
      <c r="B95" s="13" t="s">
        <v>406</v>
      </c>
      <c r="C95" s="16">
        <v>118.95</v>
      </c>
      <c r="D95" s="17">
        <v>20140</v>
      </c>
      <c r="E95" s="17">
        <v>2395653</v>
      </c>
    </row>
    <row r="96" spans="1:5" s="2" customFormat="1" ht="20.100000000000001" customHeight="1">
      <c r="A96" s="12">
        <v>93</v>
      </c>
      <c r="B96" s="13" t="s">
        <v>407</v>
      </c>
      <c r="C96" s="16">
        <v>119.02</v>
      </c>
      <c r="D96" s="17">
        <v>20040</v>
      </c>
      <c r="E96" s="17">
        <v>2385161</v>
      </c>
    </row>
    <row r="97" spans="1:5" s="2" customFormat="1" ht="20.100000000000001" customHeight="1" thickTop="1" thickBot="1">
      <c r="A97" s="12">
        <v>94</v>
      </c>
      <c r="B97" s="13" t="s">
        <v>408</v>
      </c>
      <c r="C97" s="16">
        <v>119.02</v>
      </c>
      <c r="D97" s="17">
        <v>19740</v>
      </c>
      <c r="E97" s="17">
        <v>2349455</v>
      </c>
    </row>
    <row r="98" spans="1:5" ht="15" thickTop="1"/>
  </sheetData>
  <mergeCells count="2">
    <mergeCell ref="A1:E1"/>
    <mergeCell ref="D2:E2"/>
  </mergeCells>
  <phoneticPr fontId="14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9"/>
  <sheetViews>
    <sheetView topLeftCell="A97" workbookViewId="0">
      <selection activeCell="C99" sqref="C99:E99"/>
    </sheetView>
  </sheetViews>
  <sheetFormatPr defaultColWidth="15.44140625" defaultRowHeight="14.4"/>
  <cols>
    <col min="1" max="1" width="9.44140625" style="3" customWidth="1"/>
    <col min="2" max="2" width="17" style="4" customWidth="1"/>
    <col min="3" max="3" width="21.6640625" style="5" customWidth="1"/>
    <col min="4" max="4" width="16.44140625" style="6" customWidth="1"/>
    <col min="5" max="5" width="21.6640625" style="6" customWidth="1"/>
    <col min="6" max="16384" width="15.44140625" style="3"/>
  </cols>
  <sheetData>
    <row r="1" spans="1:5" s="2" customFormat="1" ht="30" customHeight="1">
      <c r="A1" s="45" t="s">
        <v>603</v>
      </c>
      <c r="B1" s="42"/>
      <c r="C1" s="42"/>
      <c r="D1" s="43"/>
      <c r="E1" s="43"/>
    </row>
    <row r="2" spans="1:5" s="2" customFormat="1" ht="24.9" customHeight="1">
      <c r="A2" s="7" t="s">
        <v>5</v>
      </c>
      <c r="B2" s="8" t="s">
        <v>6</v>
      </c>
      <c r="C2" s="7" t="s">
        <v>7</v>
      </c>
      <c r="D2" s="44" t="s">
        <v>8</v>
      </c>
      <c r="E2" s="44"/>
    </row>
    <row r="3" spans="1:5" s="2" customFormat="1" ht="24.9" customHeight="1">
      <c r="A3" s="7">
        <v>1</v>
      </c>
      <c r="B3" s="13" t="s">
        <v>409</v>
      </c>
      <c r="C3" s="10">
        <v>117.5</v>
      </c>
      <c r="D3" s="11">
        <v>19719</v>
      </c>
      <c r="E3" s="11">
        <v>2316983</v>
      </c>
    </row>
    <row r="4" spans="1:5" s="2" customFormat="1" ht="20.100000000000001" customHeight="1">
      <c r="A4" s="12">
        <v>2</v>
      </c>
      <c r="B4" s="13" t="s">
        <v>410</v>
      </c>
      <c r="C4" s="14">
        <v>117.5</v>
      </c>
      <c r="D4" s="20">
        <v>20519</v>
      </c>
      <c r="E4" s="15">
        <v>2410983</v>
      </c>
    </row>
    <row r="5" spans="1:5" s="2" customFormat="1" ht="20.100000000000001" customHeight="1">
      <c r="A5" s="12">
        <v>3</v>
      </c>
      <c r="B5" s="13" t="s">
        <v>411</v>
      </c>
      <c r="C5" s="14">
        <v>117.5</v>
      </c>
      <c r="D5" s="20">
        <v>20579</v>
      </c>
      <c r="E5" s="15">
        <v>2418033</v>
      </c>
    </row>
    <row r="6" spans="1:5" s="2" customFormat="1" ht="20.100000000000001" customHeight="1">
      <c r="A6" s="12">
        <v>4</v>
      </c>
      <c r="B6" s="13" t="s">
        <v>412</v>
      </c>
      <c r="C6" s="14">
        <v>117.5</v>
      </c>
      <c r="D6" s="20">
        <v>20639</v>
      </c>
      <c r="E6" s="15">
        <v>2425083</v>
      </c>
    </row>
    <row r="7" spans="1:5" s="2" customFormat="1" ht="20.100000000000001" customHeight="1">
      <c r="A7" s="12">
        <v>5</v>
      </c>
      <c r="B7" s="13" t="s">
        <v>413</v>
      </c>
      <c r="C7" s="14">
        <v>117.5</v>
      </c>
      <c r="D7" s="20">
        <v>20699</v>
      </c>
      <c r="E7" s="15">
        <v>2432133</v>
      </c>
    </row>
    <row r="8" spans="1:5" s="2" customFormat="1" ht="20.100000000000001" customHeight="1">
      <c r="A8" s="12">
        <v>6</v>
      </c>
      <c r="B8" s="13" t="s">
        <v>414</v>
      </c>
      <c r="C8" s="14">
        <v>117.5</v>
      </c>
      <c r="D8" s="20">
        <v>20759</v>
      </c>
      <c r="E8" s="15">
        <v>2439183</v>
      </c>
    </row>
    <row r="9" spans="1:5" s="2" customFormat="1" ht="20.100000000000001" customHeight="1">
      <c r="A9" s="12">
        <v>7</v>
      </c>
      <c r="B9" s="13" t="s">
        <v>415</v>
      </c>
      <c r="C9" s="14">
        <v>117.5</v>
      </c>
      <c r="D9" s="20">
        <v>20819</v>
      </c>
      <c r="E9" s="15">
        <v>2446233</v>
      </c>
    </row>
    <row r="10" spans="1:5" s="2" customFormat="1" ht="20.100000000000001" customHeight="1">
      <c r="A10" s="12">
        <v>8</v>
      </c>
      <c r="B10" s="13" t="s">
        <v>416</v>
      </c>
      <c r="C10" s="14">
        <v>117.5</v>
      </c>
      <c r="D10" s="20">
        <v>20879</v>
      </c>
      <c r="E10" s="15">
        <v>2453283</v>
      </c>
    </row>
    <row r="11" spans="1:5" s="2" customFormat="1" ht="20.100000000000001" customHeight="1">
      <c r="A11" s="12">
        <v>9</v>
      </c>
      <c r="B11" s="13" t="s">
        <v>417</v>
      </c>
      <c r="C11" s="14">
        <v>117.5</v>
      </c>
      <c r="D11" s="20">
        <v>20939</v>
      </c>
      <c r="E11" s="15">
        <v>2460333</v>
      </c>
    </row>
    <row r="12" spans="1:5" s="2" customFormat="1" ht="20.100000000000001" customHeight="1">
      <c r="A12" s="12">
        <v>10</v>
      </c>
      <c r="B12" s="13" t="s">
        <v>418</v>
      </c>
      <c r="C12" s="14">
        <v>117.5</v>
      </c>
      <c r="D12" s="20">
        <v>20999</v>
      </c>
      <c r="E12" s="15">
        <v>2467383</v>
      </c>
    </row>
    <row r="13" spans="1:5" s="2" customFormat="1" ht="20.100000000000001" customHeight="1">
      <c r="A13" s="12">
        <v>11</v>
      </c>
      <c r="B13" s="13" t="s">
        <v>419</v>
      </c>
      <c r="C13" s="14">
        <v>117.5</v>
      </c>
      <c r="D13" s="20">
        <v>20939</v>
      </c>
      <c r="E13" s="15">
        <v>2460333</v>
      </c>
    </row>
    <row r="14" spans="1:5" s="2" customFormat="1" ht="20.100000000000001" customHeight="1">
      <c r="A14" s="12">
        <v>12</v>
      </c>
      <c r="B14" s="13" t="s">
        <v>420</v>
      </c>
      <c r="C14" s="14">
        <v>117.5</v>
      </c>
      <c r="D14" s="20">
        <v>20879</v>
      </c>
      <c r="E14" s="15">
        <v>2453283</v>
      </c>
    </row>
    <row r="15" spans="1:5" s="2" customFormat="1" ht="20.100000000000001" customHeight="1">
      <c r="A15" s="12">
        <v>13</v>
      </c>
      <c r="B15" s="13" t="s">
        <v>421</v>
      </c>
      <c r="C15" s="14">
        <v>117.5</v>
      </c>
      <c r="D15" s="20">
        <v>20819</v>
      </c>
      <c r="E15" s="15">
        <v>2446233</v>
      </c>
    </row>
    <row r="16" spans="1:5" s="2" customFormat="1" ht="20.100000000000001" customHeight="1">
      <c r="A16" s="12">
        <v>14</v>
      </c>
      <c r="B16" s="13" t="s">
        <v>422</v>
      </c>
      <c r="C16" s="14">
        <v>117.5</v>
      </c>
      <c r="D16" s="20">
        <v>20759</v>
      </c>
      <c r="E16" s="15">
        <v>2439183</v>
      </c>
    </row>
    <row r="17" spans="1:5" s="2" customFormat="1" ht="20.100000000000001" customHeight="1">
      <c r="A17" s="12">
        <v>15</v>
      </c>
      <c r="B17" s="13" t="s">
        <v>423</v>
      </c>
      <c r="C17" s="14">
        <v>117.5</v>
      </c>
      <c r="D17" s="20">
        <v>20699</v>
      </c>
      <c r="E17" s="15">
        <v>2432133</v>
      </c>
    </row>
    <row r="18" spans="1:5" s="2" customFormat="1" ht="20.100000000000001" customHeight="1">
      <c r="A18" s="12">
        <v>16</v>
      </c>
      <c r="B18" s="13" t="s">
        <v>424</v>
      </c>
      <c r="C18" s="14">
        <v>117.5</v>
      </c>
      <c r="D18" s="20">
        <v>20639</v>
      </c>
      <c r="E18" s="15">
        <v>2425083</v>
      </c>
    </row>
    <row r="19" spans="1:5" s="2" customFormat="1" ht="20.100000000000001" customHeight="1">
      <c r="A19" s="12">
        <v>17</v>
      </c>
      <c r="B19" s="13" t="s">
        <v>425</v>
      </c>
      <c r="C19" s="14">
        <v>117.5</v>
      </c>
      <c r="D19" s="20">
        <v>20579</v>
      </c>
      <c r="E19" s="15">
        <v>2418033</v>
      </c>
    </row>
    <row r="20" spans="1:5" s="2" customFormat="1" ht="20.100000000000001" customHeight="1">
      <c r="A20" s="12">
        <v>18</v>
      </c>
      <c r="B20" s="13" t="s">
        <v>426</v>
      </c>
      <c r="C20" s="14">
        <v>117.5</v>
      </c>
      <c r="D20" s="20">
        <v>20519</v>
      </c>
      <c r="E20" s="15">
        <v>2410983</v>
      </c>
    </row>
    <row r="21" spans="1:5" s="2" customFormat="1" ht="20.100000000000001" customHeight="1">
      <c r="A21" s="12">
        <v>19</v>
      </c>
      <c r="B21" s="13" t="s">
        <v>427</v>
      </c>
      <c r="C21" s="14">
        <v>117.5</v>
      </c>
      <c r="D21" s="20">
        <v>20459</v>
      </c>
      <c r="E21" s="15">
        <v>2403933</v>
      </c>
    </row>
    <row r="22" spans="1:5" s="2" customFormat="1" ht="20.100000000000001" customHeight="1">
      <c r="A22" s="12">
        <v>20</v>
      </c>
      <c r="B22" s="13" t="s">
        <v>428</v>
      </c>
      <c r="C22" s="14">
        <v>117.5</v>
      </c>
      <c r="D22" s="20">
        <v>20399</v>
      </c>
      <c r="E22" s="15">
        <v>2396883</v>
      </c>
    </row>
    <row r="23" spans="1:5" s="2" customFormat="1" ht="20.100000000000001" customHeight="1">
      <c r="A23" s="12">
        <v>21</v>
      </c>
      <c r="B23" s="13" t="s">
        <v>429</v>
      </c>
      <c r="C23" s="14">
        <v>117.5</v>
      </c>
      <c r="D23" s="20">
        <v>20339</v>
      </c>
      <c r="E23" s="15">
        <v>2389833</v>
      </c>
    </row>
    <row r="24" spans="1:5" s="2" customFormat="1" ht="20.100000000000001" customHeight="1">
      <c r="A24" s="12">
        <v>22</v>
      </c>
      <c r="B24" s="13" t="s">
        <v>430</v>
      </c>
      <c r="C24" s="14">
        <v>117.5</v>
      </c>
      <c r="D24" s="20">
        <v>20239</v>
      </c>
      <c r="E24" s="15">
        <v>2378083</v>
      </c>
    </row>
    <row r="25" spans="1:5" s="2" customFormat="1" ht="20.100000000000001" customHeight="1">
      <c r="A25" s="12">
        <v>23</v>
      </c>
      <c r="B25" s="13" t="s">
        <v>431</v>
      </c>
      <c r="C25" s="14">
        <v>117.5</v>
      </c>
      <c r="D25" s="20">
        <v>20139</v>
      </c>
      <c r="E25" s="15">
        <v>2366333</v>
      </c>
    </row>
    <row r="26" spans="1:5" s="2" customFormat="1" ht="20.100000000000001" customHeight="1">
      <c r="A26" s="12">
        <v>24</v>
      </c>
      <c r="B26" s="13" t="s">
        <v>432</v>
      </c>
      <c r="C26" s="14">
        <v>117.5</v>
      </c>
      <c r="D26" s="20">
        <v>19839</v>
      </c>
      <c r="E26" s="15">
        <v>2331083</v>
      </c>
    </row>
    <row r="27" spans="1:5" s="2" customFormat="1" ht="20.100000000000001" customHeight="1">
      <c r="A27" s="12">
        <v>25</v>
      </c>
      <c r="B27" s="13" t="s">
        <v>433</v>
      </c>
      <c r="C27" s="14">
        <v>95.95</v>
      </c>
      <c r="D27" s="20">
        <v>19119</v>
      </c>
      <c r="E27" s="15">
        <v>1834468</v>
      </c>
    </row>
    <row r="28" spans="1:5" s="2" customFormat="1" ht="20.100000000000001" customHeight="1">
      <c r="A28" s="12">
        <v>26</v>
      </c>
      <c r="B28" s="13" t="s">
        <v>434</v>
      </c>
      <c r="C28" s="14">
        <v>95.95</v>
      </c>
      <c r="D28" s="20">
        <v>19919</v>
      </c>
      <c r="E28" s="15">
        <v>1911228</v>
      </c>
    </row>
    <row r="29" spans="1:5" s="2" customFormat="1" ht="20.100000000000001" customHeight="1">
      <c r="A29" s="12">
        <v>27</v>
      </c>
      <c r="B29" s="13" t="s">
        <v>435</v>
      </c>
      <c r="C29" s="14">
        <v>95.95</v>
      </c>
      <c r="D29" s="20">
        <v>19979</v>
      </c>
      <c r="E29" s="15">
        <v>1916985</v>
      </c>
    </row>
    <row r="30" spans="1:5" s="2" customFormat="1" ht="20.100000000000001" customHeight="1">
      <c r="A30" s="12">
        <v>28</v>
      </c>
      <c r="B30" s="13" t="s">
        <v>436</v>
      </c>
      <c r="C30" s="14">
        <v>95.95</v>
      </c>
      <c r="D30" s="20">
        <v>20039</v>
      </c>
      <c r="E30" s="15">
        <v>1922742</v>
      </c>
    </row>
    <row r="31" spans="1:5" s="2" customFormat="1" ht="20.100000000000001" customHeight="1">
      <c r="A31" s="12">
        <v>29</v>
      </c>
      <c r="B31" s="13" t="s">
        <v>437</v>
      </c>
      <c r="C31" s="14">
        <v>95.95</v>
      </c>
      <c r="D31" s="20">
        <v>20099</v>
      </c>
      <c r="E31" s="15">
        <v>1928499</v>
      </c>
    </row>
    <row r="32" spans="1:5" s="2" customFormat="1" ht="20.100000000000001" customHeight="1">
      <c r="A32" s="12">
        <v>30</v>
      </c>
      <c r="B32" s="13" t="s">
        <v>438</v>
      </c>
      <c r="C32" s="14">
        <v>95.95</v>
      </c>
      <c r="D32" s="20">
        <v>20159</v>
      </c>
      <c r="E32" s="15">
        <v>1934256</v>
      </c>
    </row>
    <row r="33" spans="1:5" s="2" customFormat="1" ht="20.100000000000001" customHeight="1">
      <c r="A33" s="12">
        <v>31</v>
      </c>
      <c r="B33" s="13" t="s">
        <v>439</v>
      </c>
      <c r="C33" s="14">
        <v>95.95</v>
      </c>
      <c r="D33" s="20">
        <v>20219</v>
      </c>
      <c r="E33" s="15">
        <v>1940013</v>
      </c>
    </row>
    <row r="34" spans="1:5" s="2" customFormat="1" ht="20.100000000000001" customHeight="1">
      <c r="A34" s="12">
        <v>32</v>
      </c>
      <c r="B34" s="13" t="s">
        <v>440</v>
      </c>
      <c r="C34" s="14">
        <v>95.95</v>
      </c>
      <c r="D34" s="20">
        <v>20279</v>
      </c>
      <c r="E34" s="15">
        <v>1945770</v>
      </c>
    </row>
    <row r="35" spans="1:5" s="2" customFormat="1" ht="20.100000000000001" customHeight="1">
      <c r="A35" s="12">
        <v>33</v>
      </c>
      <c r="B35" s="13" t="s">
        <v>441</v>
      </c>
      <c r="C35" s="14">
        <v>95.95</v>
      </c>
      <c r="D35" s="20">
        <v>20339</v>
      </c>
      <c r="E35" s="15">
        <v>1951527</v>
      </c>
    </row>
    <row r="36" spans="1:5" s="2" customFormat="1" ht="20.100000000000001" customHeight="1">
      <c r="A36" s="12">
        <v>34</v>
      </c>
      <c r="B36" s="13" t="s">
        <v>442</v>
      </c>
      <c r="C36" s="14">
        <v>95.95</v>
      </c>
      <c r="D36" s="20">
        <v>20399</v>
      </c>
      <c r="E36" s="15">
        <v>1957284</v>
      </c>
    </row>
    <row r="37" spans="1:5" s="2" customFormat="1" ht="20.100000000000001" customHeight="1">
      <c r="A37" s="12">
        <v>35</v>
      </c>
      <c r="B37" s="13" t="s">
        <v>443</v>
      </c>
      <c r="C37" s="14">
        <v>95.95</v>
      </c>
      <c r="D37" s="20">
        <v>20339</v>
      </c>
      <c r="E37" s="15">
        <v>1951527</v>
      </c>
    </row>
    <row r="38" spans="1:5" s="2" customFormat="1" ht="20.100000000000001" customHeight="1">
      <c r="A38" s="12">
        <v>36</v>
      </c>
      <c r="B38" s="13" t="s">
        <v>444</v>
      </c>
      <c r="C38" s="14">
        <v>95.95</v>
      </c>
      <c r="D38" s="20">
        <v>20279</v>
      </c>
      <c r="E38" s="15">
        <v>1945770</v>
      </c>
    </row>
    <row r="39" spans="1:5" s="2" customFormat="1" ht="20.100000000000001" customHeight="1">
      <c r="A39" s="12">
        <v>37</v>
      </c>
      <c r="B39" s="13" t="s">
        <v>445</v>
      </c>
      <c r="C39" s="14">
        <v>95.95</v>
      </c>
      <c r="D39" s="20">
        <v>20219</v>
      </c>
      <c r="E39" s="15">
        <v>1940013</v>
      </c>
    </row>
    <row r="40" spans="1:5" s="2" customFormat="1" ht="20.100000000000001" customHeight="1">
      <c r="A40" s="12">
        <v>38</v>
      </c>
      <c r="B40" s="13" t="s">
        <v>446</v>
      </c>
      <c r="C40" s="14">
        <v>95.95</v>
      </c>
      <c r="D40" s="20">
        <v>20159</v>
      </c>
      <c r="E40" s="15">
        <v>1934256</v>
      </c>
    </row>
    <row r="41" spans="1:5" s="2" customFormat="1" ht="20.100000000000001" customHeight="1">
      <c r="A41" s="12">
        <v>39</v>
      </c>
      <c r="B41" s="13" t="s">
        <v>447</v>
      </c>
      <c r="C41" s="14">
        <v>95.95</v>
      </c>
      <c r="D41" s="20">
        <v>20099</v>
      </c>
      <c r="E41" s="15">
        <v>1928499</v>
      </c>
    </row>
    <row r="42" spans="1:5" s="2" customFormat="1" ht="20.100000000000001" customHeight="1">
      <c r="A42" s="12">
        <v>40</v>
      </c>
      <c r="B42" s="13" t="s">
        <v>448</v>
      </c>
      <c r="C42" s="14">
        <v>95.95</v>
      </c>
      <c r="D42" s="20">
        <v>20039</v>
      </c>
      <c r="E42" s="15">
        <v>1922742</v>
      </c>
    </row>
    <row r="43" spans="1:5" s="2" customFormat="1" ht="20.100000000000001" customHeight="1">
      <c r="A43" s="12">
        <v>41</v>
      </c>
      <c r="B43" s="13" t="s">
        <v>449</v>
      </c>
      <c r="C43" s="14">
        <v>95.95</v>
      </c>
      <c r="D43" s="20">
        <v>19979</v>
      </c>
      <c r="E43" s="15">
        <v>1916985</v>
      </c>
    </row>
    <row r="44" spans="1:5" s="2" customFormat="1" ht="20.100000000000001" customHeight="1">
      <c r="A44" s="12">
        <v>42</v>
      </c>
      <c r="B44" s="13" t="s">
        <v>450</v>
      </c>
      <c r="C44" s="14">
        <v>95.95</v>
      </c>
      <c r="D44" s="20">
        <v>19919</v>
      </c>
      <c r="E44" s="15">
        <v>1911228</v>
      </c>
    </row>
    <row r="45" spans="1:5" s="2" customFormat="1" ht="20.100000000000001" customHeight="1">
      <c r="A45" s="12">
        <v>43</v>
      </c>
      <c r="B45" s="13" t="s">
        <v>451</v>
      </c>
      <c r="C45" s="14">
        <v>95.95</v>
      </c>
      <c r="D45" s="20">
        <v>19859</v>
      </c>
      <c r="E45" s="15">
        <v>1905471</v>
      </c>
    </row>
    <row r="46" spans="1:5" s="2" customFormat="1" ht="20.100000000000001" customHeight="1">
      <c r="A46" s="12">
        <v>44</v>
      </c>
      <c r="B46" s="13" t="s">
        <v>452</v>
      </c>
      <c r="C46" s="14">
        <v>95.95</v>
      </c>
      <c r="D46" s="20">
        <v>19799</v>
      </c>
      <c r="E46" s="15">
        <v>1899714</v>
      </c>
    </row>
    <row r="47" spans="1:5" s="2" customFormat="1" ht="20.100000000000001" customHeight="1">
      <c r="A47" s="12">
        <v>45</v>
      </c>
      <c r="B47" s="13" t="s">
        <v>453</v>
      </c>
      <c r="C47" s="14">
        <v>95.95</v>
      </c>
      <c r="D47" s="20">
        <v>19739</v>
      </c>
      <c r="E47" s="15">
        <v>1893957</v>
      </c>
    </row>
    <row r="48" spans="1:5" s="2" customFormat="1" ht="20.100000000000001" customHeight="1">
      <c r="A48" s="12">
        <v>46</v>
      </c>
      <c r="B48" s="13" t="s">
        <v>454</v>
      </c>
      <c r="C48" s="14">
        <v>95.95</v>
      </c>
      <c r="D48" s="20">
        <v>19639</v>
      </c>
      <c r="E48" s="15">
        <v>1884362</v>
      </c>
    </row>
    <row r="49" spans="1:5" s="2" customFormat="1" ht="20.100000000000001" customHeight="1">
      <c r="A49" s="12">
        <v>47</v>
      </c>
      <c r="B49" s="13" t="s">
        <v>455</v>
      </c>
      <c r="C49" s="14">
        <v>95.95</v>
      </c>
      <c r="D49" s="20">
        <v>19539</v>
      </c>
      <c r="E49" s="15">
        <v>1874767</v>
      </c>
    </row>
    <row r="50" spans="1:5" s="2" customFormat="1" ht="20.100000000000001" customHeight="1">
      <c r="A50" s="12">
        <v>48</v>
      </c>
      <c r="B50" s="13" t="s">
        <v>456</v>
      </c>
      <c r="C50" s="14">
        <v>95.95</v>
      </c>
      <c r="D50" s="20">
        <v>19239</v>
      </c>
      <c r="E50" s="15">
        <v>1845982</v>
      </c>
    </row>
    <row r="51" spans="1:5" s="2" customFormat="1" ht="20.100000000000001" customHeight="1">
      <c r="A51" s="12">
        <v>49</v>
      </c>
      <c r="B51" s="13" t="s">
        <v>457</v>
      </c>
      <c r="C51" s="14">
        <v>95.95</v>
      </c>
      <c r="D51" s="20">
        <v>19119</v>
      </c>
      <c r="E51" s="15">
        <v>1834468</v>
      </c>
    </row>
    <row r="52" spans="1:5" s="2" customFormat="1" ht="20.100000000000001" customHeight="1">
      <c r="A52" s="12">
        <v>50</v>
      </c>
      <c r="B52" s="13" t="s">
        <v>458</v>
      </c>
      <c r="C52" s="14">
        <v>95.95</v>
      </c>
      <c r="D52" s="20">
        <v>19919</v>
      </c>
      <c r="E52" s="15">
        <v>1911228</v>
      </c>
    </row>
    <row r="53" spans="1:5" s="2" customFormat="1" ht="20.100000000000001" customHeight="1">
      <c r="A53" s="12">
        <v>51</v>
      </c>
      <c r="B53" s="13" t="s">
        <v>459</v>
      </c>
      <c r="C53" s="14">
        <v>95.95</v>
      </c>
      <c r="D53" s="20">
        <v>19979</v>
      </c>
      <c r="E53" s="15">
        <v>1916985</v>
      </c>
    </row>
    <row r="54" spans="1:5" s="2" customFormat="1" ht="20.100000000000001" customHeight="1">
      <c r="A54" s="12">
        <v>52</v>
      </c>
      <c r="B54" s="13" t="s">
        <v>460</v>
      </c>
      <c r="C54" s="14">
        <v>95.95</v>
      </c>
      <c r="D54" s="20">
        <v>20039</v>
      </c>
      <c r="E54" s="15">
        <v>1922742</v>
      </c>
    </row>
    <row r="55" spans="1:5" s="2" customFormat="1" ht="20.100000000000001" customHeight="1">
      <c r="A55" s="12">
        <v>53</v>
      </c>
      <c r="B55" s="13" t="s">
        <v>461</v>
      </c>
      <c r="C55" s="14">
        <v>95.95</v>
      </c>
      <c r="D55" s="20">
        <v>20099</v>
      </c>
      <c r="E55" s="15">
        <v>1928499</v>
      </c>
    </row>
    <row r="56" spans="1:5" s="2" customFormat="1" ht="20.100000000000001" customHeight="1">
      <c r="A56" s="12">
        <v>54</v>
      </c>
      <c r="B56" s="13" t="s">
        <v>462</v>
      </c>
      <c r="C56" s="14">
        <v>95.95</v>
      </c>
      <c r="D56" s="20">
        <v>20159</v>
      </c>
      <c r="E56" s="15">
        <v>1934256</v>
      </c>
    </row>
    <row r="57" spans="1:5" s="2" customFormat="1" ht="20.100000000000001" customHeight="1">
      <c r="A57" s="12">
        <v>55</v>
      </c>
      <c r="B57" s="13" t="s">
        <v>463</v>
      </c>
      <c r="C57" s="14">
        <v>95.95</v>
      </c>
      <c r="D57" s="20">
        <v>20219</v>
      </c>
      <c r="E57" s="15">
        <v>1940013</v>
      </c>
    </row>
    <row r="58" spans="1:5" s="2" customFormat="1" ht="20.100000000000001" customHeight="1">
      <c r="A58" s="12">
        <v>56</v>
      </c>
      <c r="B58" s="13" t="s">
        <v>464</v>
      </c>
      <c r="C58" s="14">
        <v>95.95</v>
      </c>
      <c r="D58" s="20">
        <v>20279</v>
      </c>
      <c r="E58" s="15">
        <v>1945770</v>
      </c>
    </row>
    <row r="59" spans="1:5" s="2" customFormat="1" ht="20.100000000000001" customHeight="1">
      <c r="A59" s="12">
        <v>57</v>
      </c>
      <c r="B59" s="13" t="s">
        <v>465</v>
      </c>
      <c r="C59" s="14">
        <v>95.95</v>
      </c>
      <c r="D59" s="20">
        <v>20339</v>
      </c>
      <c r="E59" s="15">
        <v>1951527</v>
      </c>
    </row>
    <row r="60" spans="1:5" s="2" customFormat="1" ht="20.100000000000001" customHeight="1">
      <c r="A60" s="12">
        <v>58</v>
      </c>
      <c r="B60" s="13" t="s">
        <v>466</v>
      </c>
      <c r="C60" s="14">
        <v>95.95</v>
      </c>
      <c r="D60" s="20">
        <v>20399</v>
      </c>
      <c r="E60" s="15">
        <v>1957284</v>
      </c>
    </row>
    <row r="61" spans="1:5" s="2" customFormat="1" ht="20.100000000000001" customHeight="1">
      <c r="A61" s="12">
        <v>59</v>
      </c>
      <c r="B61" s="13" t="s">
        <v>467</v>
      </c>
      <c r="C61" s="14">
        <v>95.95</v>
      </c>
      <c r="D61" s="20">
        <v>20339</v>
      </c>
      <c r="E61" s="15">
        <v>1951527</v>
      </c>
    </row>
    <row r="62" spans="1:5" s="2" customFormat="1" ht="20.100000000000001" customHeight="1">
      <c r="A62" s="12">
        <v>60</v>
      </c>
      <c r="B62" s="13" t="s">
        <v>468</v>
      </c>
      <c r="C62" s="14">
        <v>95.95</v>
      </c>
      <c r="D62" s="20">
        <v>20279</v>
      </c>
      <c r="E62" s="15">
        <v>1945770</v>
      </c>
    </row>
    <row r="63" spans="1:5" s="2" customFormat="1" ht="20.100000000000001" customHeight="1">
      <c r="A63" s="12">
        <v>61</v>
      </c>
      <c r="B63" s="13" t="s">
        <v>469</v>
      </c>
      <c r="C63" s="14">
        <v>95.95</v>
      </c>
      <c r="D63" s="20">
        <v>20219</v>
      </c>
      <c r="E63" s="15">
        <v>1940013</v>
      </c>
    </row>
    <row r="64" spans="1:5" s="2" customFormat="1" ht="20.100000000000001" customHeight="1">
      <c r="A64" s="12">
        <v>62</v>
      </c>
      <c r="B64" s="13" t="s">
        <v>470</v>
      </c>
      <c r="C64" s="14">
        <v>95.95</v>
      </c>
      <c r="D64" s="20">
        <v>20159</v>
      </c>
      <c r="E64" s="15">
        <v>1934256</v>
      </c>
    </row>
    <row r="65" spans="1:5" s="2" customFormat="1" ht="20.100000000000001" customHeight="1">
      <c r="A65" s="12">
        <v>63</v>
      </c>
      <c r="B65" s="13" t="s">
        <v>471</v>
      </c>
      <c r="C65" s="14">
        <v>95.95</v>
      </c>
      <c r="D65" s="20">
        <v>20099</v>
      </c>
      <c r="E65" s="15">
        <v>1928499</v>
      </c>
    </row>
    <row r="66" spans="1:5" s="2" customFormat="1" ht="20.100000000000001" customHeight="1">
      <c r="A66" s="12">
        <v>64</v>
      </c>
      <c r="B66" s="13" t="s">
        <v>472</v>
      </c>
      <c r="C66" s="14">
        <v>95.95</v>
      </c>
      <c r="D66" s="20">
        <v>20039</v>
      </c>
      <c r="E66" s="15">
        <v>1922742</v>
      </c>
    </row>
    <row r="67" spans="1:5" s="2" customFormat="1" ht="20.100000000000001" customHeight="1">
      <c r="A67" s="12">
        <v>65</v>
      </c>
      <c r="B67" s="13" t="s">
        <v>473</v>
      </c>
      <c r="C67" s="14">
        <v>95.95</v>
      </c>
      <c r="D67" s="20">
        <v>19979</v>
      </c>
      <c r="E67" s="15">
        <v>1916985</v>
      </c>
    </row>
    <row r="68" spans="1:5" s="2" customFormat="1" ht="20.100000000000001" customHeight="1">
      <c r="A68" s="12">
        <v>66</v>
      </c>
      <c r="B68" s="13" t="s">
        <v>474</v>
      </c>
      <c r="C68" s="14">
        <v>95.95</v>
      </c>
      <c r="D68" s="20">
        <v>19919</v>
      </c>
      <c r="E68" s="15">
        <v>1911228</v>
      </c>
    </row>
    <row r="69" spans="1:5" s="2" customFormat="1" ht="20.100000000000001" customHeight="1">
      <c r="A69" s="12">
        <v>67</v>
      </c>
      <c r="B69" s="13" t="s">
        <v>475</v>
      </c>
      <c r="C69" s="14">
        <v>95.95</v>
      </c>
      <c r="D69" s="20">
        <v>19859</v>
      </c>
      <c r="E69" s="15">
        <v>1905471</v>
      </c>
    </row>
    <row r="70" spans="1:5" s="2" customFormat="1" ht="20.100000000000001" customHeight="1">
      <c r="A70" s="12">
        <v>68</v>
      </c>
      <c r="B70" s="13" t="s">
        <v>476</v>
      </c>
      <c r="C70" s="14">
        <v>95.95</v>
      </c>
      <c r="D70" s="20">
        <v>19799</v>
      </c>
      <c r="E70" s="15">
        <v>1899714</v>
      </c>
    </row>
    <row r="71" spans="1:5" s="2" customFormat="1" ht="20.100000000000001" customHeight="1">
      <c r="A71" s="12">
        <v>69</v>
      </c>
      <c r="B71" s="13" t="s">
        <v>477</v>
      </c>
      <c r="C71" s="14">
        <v>95.95</v>
      </c>
      <c r="D71" s="20">
        <v>19739</v>
      </c>
      <c r="E71" s="15">
        <v>1893957</v>
      </c>
    </row>
    <row r="72" spans="1:5" s="2" customFormat="1" ht="20.100000000000001" customHeight="1">
      <c r="A72" s="12">
        <v>70</v>
      </c>
      <c r="B72" s="13" t="s">
        <v>478</v>
      </c>
      <c r="C72" s="14">
        <v>95.95</v>
      </c>
      <c r="D72" s="20">
        <v>19639</v>
      </c>
      <c r="E72" s="15">
        <v>1884362</v>
      </c>
    </row>
    <row r="73" spans="1:5" s="2" customFormat="1" ht="20.100000000000001" customHeight="1">
      <c r="A73" s="12">
        <v>71</v>
      </c>
      <c r="B73" s="13" t="s">
        <v>479</v>
      </c>
      <c r="C73" s="14">
        <v>95.95</v>
      </c>
      <c r="D73" s="20">
        <v>19539</v>
      </c>
      <c r="E73" s="15">
        <v>1874767</v>
      </c>
    </row>
    <row r="74" spans="1:5" s="2" customFormat="1" ht="20.100000000000001" customHeight="1">
      <c r="A74" s="12">
        <v>72</v>
      </c>
      <c r="B74" s="13" t="s">
        <v>480</v>
      </c>
      <c r="C74" s="16">
        <v>95.95</v>
      </c>
      <c r="D74" s="21">
        <v>19239</v>
      </c>
      <c r="E74" s="17">
        <v>1845982</v>
      </c>
    </row>
    <row r="75" spans="1:5" s="2" customFormat="1" ht="20.100000000000001" customHeight="1">
      <c r="A75" s="12">
        <v>73</v>
      </c>
      <c r="B75" s="13" t="s">
        <v>481</v>
      </c>
      <c r="C75" s="16">
        <v>130.41</v>
      </c>
      <c r="D75" s="21">
        <v>21419</v>
      </c>
      <c r="E75" s="17">
        <v>2793252</v>
      </c>
    </row>
    <row r="76" spans="1:5" s="2" customFormat="1" ht="20.100000000000001" customHeight="1">
      <c r="A76" s="12">
        <v>74</v>
      </c>
      <c r="B76" s="13" t="s">
        <v>482</v>
      </c>
      <c r="C76" s="16">
        <v>130.41</v>
      </c>
      <c r="D76" s="21">
        <v>22219</v>
      </c>
      <c r="E76" s="17">
        <v>2897580</v>
      </c>
    </row>
    <row r="77" spans="1:5" s="2" customFormat="1" ht="20.100000000000001" customHeight="1">
      <c r="A77" s="12">
        <v>75</v>
      </c>
      <c r="B77" s="13" t="s">
        <v>483</v>
      </c>
      <c r="C77" s="16">
        <v>130.41</v>
      </c>
      <c r="D77" s="21">
        <v>22279</v>
      </c>
      <c r="E77" s="17">
        <v>2905404</v>
      </c>
    </row>
    <row r="78" spans="1:5" s="2" customFormat="1" ht="20.100000000000001" customHeight="1">
      <c r="A78" s="12">
        <v>76</v>
      </c>
      <c r="B78" s="13" t="s">
        <v>484</v>
      </c>
      <c r="C78" s="16">
        <v>130.41</v>
      </c>
      <c r="D78" s="21">
        <v>22339</v>
      </c>
      <c r="E78" s="17">
        <v>2913229</v>
      </c>
    </row>
    <row r="79" spans="1:5" s="2" customFormat="1" ht="20.100000000000001" customHeight="1">
      <c r="A79" s="12">
        <v>77</v>
      </c>
      <c r="B79" s="13" t="s">
        <v>485</v>
      </c>
      <c r="C79" s="16">
        <v>130.41</v>
      </c>
      <c r="D79" s="21">
        <v>22399</v>
      </c>
      <c r="E79" s="17">
        <v>2921054</v>
      </c>
    </row>
    <row r="80" spans="1:5" s="2" customFormat="1" ht="20.100000000000001" customHeight="1">
      <c r="A80" s="12">
        <v>78</v>
      </c>
      <c r="B80" s="13" t="s">
        <v>486</v>
      </c>
      <c r="C80" s="16">
        <v>130.41</v>
      </c>
      <c r="D80" s="21">
        <v>22459</v>
      </c>
      <c r="E80" s="17">
        <v>2928878</v>
      </c>
    </row>
    <row r="81" spans="1:5" s="2" customFormat="1" ht="20.100000000000001" customHeight="1">
      <c r="A81" s="12">
        <v>79</v>
      </c>
      <c r="B81" s="13" t="s">
        <v>487</v>
      </c>
      <c r="C81" s="16">
        <v>130.41</v>
      </c>
      <c r="D81" s="21">
        <v>22519</v>
      </c>
      <c r="E81" s="17">
        <v>2936703</v>
      </c>
    </row>
    <row r="82" spans="1:5" s="2" customFormat="1" ht="20.100000000000001" customHeight="1">
      <c r="A82" s="12">
        <v>80</v>
      </c>
      <c r="B82" s="13" t="s">
        <v>488</v>
      </c>
      <c r="C82" s="16">
        <v>130.41</v>
      </c>
      <c r="D82" s="21">
        <v>22579</v>
      </c>
      <c r="E82" s="17">
        <v>2944527</v>
      </c>
    </row>
    <row r="83" spans="1:5" s="2" customFormat="1" ht="20.100000000000001" customHeight="1">
      <c r="A83" s="12">
        <v>81</v>
      </c>
      <c r="B83" s="13" t="s">
        <v>489</v>
      </c>
      <c r="C83" s="16">
        <v>130.41</v>
      </c>
      <c r="D83" s="21">
        <v>22639</v>
      </c>
      <c r="E83" s="17">
        <v>2952352</v>
      </c>
    </row>
    <row r="84" spans="1:5" s="2" customFormat="1" ht="20.100000000000001" customHeight="1">
      <c r="A84" s="12">
        <v>82</v>
      </c>
      <c r="B84" s="13" t="s">
        <v>490</v>
      </c>
      <c r="C84" s="16">
        <v>130.41</v>
      </c>
      <c r="D84" s="21">
        <v>22699</v>
      </c>
      <c r="E84" s="17">
        <v>2960177</v>
      </c>
    </row>
    <row r="85" spans="1:5" s="2" customFormat="1" ht="20.100000000000001" customHeight="1">
      <c r="A85" s="12">
        <v>83</v>
      </c>
      <c r="B85" s="13" t="s">
        <v>491</v>
      </c>
      <c r="C85" s="16">
        <v>130.41</v>
      </c>
      <c r="D85" s="21">
        <v>22639</v>
      </c>
      <c r="E85" s="17">
        <v>2952352</v>
      </c>
    </row>
    <row r="86" spans="1:5" s="2" customFormat="1" ht="20.100000000000001" customHeight="1">
      <c r="A86" s="12">
        <v>84</v>
      </c>
      <c r="B86" s="13" t="s">
        <v>492</v>
      </c>
      <c r="C86" s="16">
        <v>130.41</v>
      </c>
      <c r="D86" s="21">
        <v>22579</v>
      </c>
      <c r="E86" s="17">
        <v>2944527</v>
      </c>
    </row>
    <row r="87" spans="1:5" s="2" customFormat="1" ht="20.100000000000001" customHeight="1">
      <c r="A87" s="12">
        <v>85</v>
      </c>
      <c r="B87" s="13" t="s">
        <v>493</v>
      </c>
      <c r="C87" s="16">
        <v>130.41</v>
      </c>
      <c r="D87" s="21">
        <v>22519</v>
      </c>
      <c r="E87" s="17">
        <v>2936703</v>
      </c>
    </row>
    <row r="88" spans="1:5" s="2" customFormat="1" ht="20.100000000000001" customHeight="1">
      <c r="A88" s="12">
        <v>86</v>
      </c>
      <c r="B88" s="13" t="s">
        <v>494</v>
      </c>
      <c r="C88" s="14">
        <v>130.41</v>
      </c>
      <c r="D88" s="20">
        <v>22459</v>
      </c>
      <c r="E88" s="15">
        <v>2928878</v>
      </c>
    </row>
    <row r="89" spans="1:5" s="2" customFormat="1" ht="20.100000000000001" customHeight="1">
      <c r="A89" s="12">
        <v>87</v>
      </c>
      <c r="B89" s="13" t="s">
        <v>495</v>
      </c>
      <c r="C89" s="14">
        <v>130.41</v>
      </c>
      <c r="D89" s="20">
        <v>22399</v>
      </c>
      <c r="E89" s="15">
        <v>2921054</v>
      </c>
    </row>
    <row r="90" spans="1:5" s="2" customFormat="1" ht="20.100000000000001" customHeight="1">
      <c r="A90" s="12">
        <v>88</v>
      </c>
      <c r="B90" s="13" t="s">
        <v>496</v>
      </c>
      <c r="C90" s="14">
        <v>130.41</v>
      </c>
      <c r="D90" s="20">
        <v>22339</v>
      </c>
      <c r="E90" s="15">
        <v>2913229</v>
      </c>
    </row>
    <row r="91" spans="1:5" s="2" customFormat="1" ht="20.100000000000001" customHeight="1">
      <c r="A91" s="12">
        <v>89</v>
      </c>
      <c r="B91" s="13" t="s">
        <v>497</v>
      </c>
      <c r="C91" s="14">
        <v>130.41</v>
      </c>
      <c r="D91" s="20">
        <v>22279</v>
      </c>
      <c r="E91" s="15">
        <v>2905404</v>
      </c>
    </row>
    <row r="92" spans="1:5" s="2" customFormat="1" ht="20.100000000000001" customHeight="1">
      <c r="A92" s="12">
        <v>90</v>
      </c>
      <c r="B92" s="13" t="s">
        <v>498</v>
      </c>
      <c r="C92" s="14">
        <v>130.41</v>
      </c>
      <c r="D92" s="20">
        <v>22219</v>
      </c>
      <c r="E92" s="15">
        <v>2897580</v>
      </c>
    </row>
    <row r="93" spans="1:5" s="2" customFormat="1" ht="20.100000000000001" customHeight="1">
      <c r="A93" s="12">
        <v>91</v>
      </c>
      <c r="B93" s="13" t="s">
        <v>499</v>
      </c>
      <c r="C93" s="14">
        <v>130.41</v>
      </c>
      <c r="D93" s="20">
        <v>22159</v>
      </c>
      <c r="E93" s="15">
        <v>2889755</v>
      </c>
    </row>
    <row r="94" spans="1:5" s="2" customFormat="1" ht="20.100000000000001" customHeight="1">
      <c r="A94" s="12">
        <v>92</v>
      </c>
      <c r="B94" s="13" t="s">
        <v>500</v>
      </c>
      <c r="C94" s="14">
        <v>130.41</v>
      </c>
      <c r="D94" s="20">
        <v>22099</v>
      </c>
      <c r="E94" s="15">
        <v>2881931</v>
      </c>
    </row>
    <row r="95" spans="1:5" s="2" customFormat="1" ht="20.100000000000001" customHeight="1">
      <c r="A95" s="12">
        <v>93</v>
      </c>
      <c r="B95" s="13" t="s">
        <v>501</v>
      </c>
      <c r="C95" s="14">
        <v>130.41</v>
      </c>
      <c r="D95" s="20">
        <v>22039</v>
      </c>
      <c r="E95" s="15">
        <v>2874106</v>
      </c>
    </row>
    <row r="96" spans="1:5" s="2" customFormat="1" ht="20.100000000000001" customHeight="1">
      <c r="A96" s="12">
        <v>94</v>
      </c>
      <c r="B96" s="13" t="s">
        <v>502</v>
      </c>
      <c r="C96" s="14">
        <v>130.41</v>
      </c>
      <c r="D96" s="20">
        <v>21939</v>
      </c>
      <c r="E96" s="15">
        <v>2861065</v>
      </c>
    </row>
    <row r="97" spans="1:5" s="2" customFormat="1" ht="20.100000000000001" customHeight="1">
      <c r="A97" s="12">
        <v>95</v>
      </c>
      <c r="B97" s="13" t="s">
        <v>503</v>
      </c>
      <c r="C97" s="14">
        <v>130.41</v>
      </c>
      <c r="D97" s="20">
        <v>21839</v>
      </c>
      <c r="E97" s="15">
        <v>2848024</v>
      </c>
    </row>
    <row r="98" spans="1:5" s="2" customFormat="1" ht="20.100000000000001" customHeight="1" thickTop="1" thickBot="1">
      <c r="A98" s="12">
        <v>96</v>
      </c>
      <c r="B98" s="13" t="s">
        <v>504</v>
      </c>
      <c r="C98" s="18">
        <v>130.41</v>
      </c>
      <c r="D98" s="22">
        <v>21539</v>
      </c>
      <c r="E98" s="19">
        <v>2808901</v>
      </c>
    </row>
    <row r="99" spans="1:5" ht="15" thickTop="1"/>
  </sheetData>
  <autoFilter ref="A1:E98">
    <extLst/>
  </autoFilter>
  <mergeCells count="2">
    <mergeCell ref="A1:E1"/>
    <mergeCell ref="D2:E2"/>
  </mergeCells>
  <phoneticPr fontId="14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2"/>
  <sheetViews>
    <sheetView topLeftCell="A100" workbookViewId="0">
      <selection activeCell="C102" sqref="C102:E102"/>
    </sheetView>
  </sheetViews>
  <sheetFormatPr defaultColWidth="15.44140625" defaultRowHeight="14.4"/>
  <cols>
    <col min="1" max="1" width="9.44140625" style="3" customWidth="1"/>
    <col min="2" max="2" width="16.33203125" style="4" customWidth="1"/>
    <col min="3" max="3" width="21.6640625" style="5" customWidth="1"/>
    <col min="4" max="4" width="19.33203125" style="6" customWidth="1"/>
    <col min="5" max="5" width="17.44140625" style="6" customWidth="1"/>
    <col min="6" max="16384" width="15.44140625" style="3"/>
  </cols>
  <sheetData>
    <row r="1" spans="1:5" s="2" customFormat="1" ht="30" customHeight="1">
      <c r="A1" s="42" t="s">
        <v>0</v>
      </c>
      <c r="B1" s="42"/>
      <c r="C1" s="42"/>
      <c r="D1" s="43"/>
      <c r="E1" s="43"/>
    </row>
    <row r="2" spans="1:5" s="2" customFormat="1" ht="24.9" customHeight="1">
      <c r="A2" s="7" t="s">
        <v>1</v>
      </c>
      <c r="B2" s="8">
        <v>11</v>
      </c>
      <c r="C2" s="7" t="s">
        <v>3</v>
      </c>
      <c r="D2" s="44">
        <v>25</v>
      </c>
      <c r="E2" s="44"/>
    </row>
    <row r="3" spans="1:5" s="2" customFormat="1" ht="24.9" customHeight="1">
      <c r="A3" s="7" t="s">
        <v>5</v>
      </c>
      <c r="B3" s="9" t="s">
        <v>6</v>
      </c>
      <c r="C3" s="10" t="s">
        <v>7</v>
      </c>
      <c r="D3" s="11" t="s">
        <v>8</v>
      </c>
      <c r="E3" s="11" t="s">
        <v>9</v>
      </c>
    </row>
    <row r="4" spans="1:5" s="2" customFormat="1" ht="20.100000000000001" customHeight="1">
      <c r="A4" s="12">
        <v>1</v>
      </c>
      <c r="B4" s="13" t="s">
        <v>505</v>
      </c>
      <c r="C4" s="14">
        <v>118.78</v>
      </c>
      <c r="D4" s="15">
        <v>18959</v>
      </c>
      <c r="E4" s="15">
        <v>2251950</v>
      </c>
    </row>
    <row r="5" spans="1:5" s="2" customFormat="1" ht="20.100000000000001" customHeight="1">
      <c r="A5" s="12">
        <v>2</v>
      </c>
      <c r="B5" s="13" t="s">
        <v>506</v>
      </c>
      <c r="C5" s="14">
        <v>118.78</v>
      </c>
      <c r="D5" s="15">
        <v>19659</v>
      </c>
      <c r="E5" s="15">
        <v>2335096</v>
      </c>
    </row>
    <row r="6" spans="1:5" s="2" customFormat="1" ht="20.100000000000001" customHeight="1">
      <c r="A6" s="12">
        <v>3</v>
      </c>
      <c r="B6" s="13" t="s">
        <v>507</v>
      </c>
      <c r="C6" s="14">
        <v>118.78</v>
      </c>
      <c r="D6" s="15">
        <v>19719</v>
      </c>
      <c r="E6" s="15">
        <v>2342223</v>
      </c>
    </row>
    <row r="7" spans="1:5" s="2" customFormat="1" ht="20.100000000000001" customHeight="1">
      <c r="A7" s="12">
        <v>4</v>
      </c>
      <c r="B7" s="13" t="s">
        <v>508</v>
      </c>
      <c r="C7" s="14">
        <v>118.78</v>
      </c>
      <c r="D7" s="15">
        <v>19779</v>
      </c>
      <c r="E7" s="15">
        <v>2349350</v>
      </c>
    </row>
    <row r="8" spans="1:5" s="2" customFormat="1" ht="20.100000000000001" customHeight="1">
      <c r="A8" s="12">
        <v>5</v>
      </c>
      <c r="B8" s="13" t="s">
        <v>509</v>
      </c>
      <c r="C8" s="14">
        <v>118.78</v>
      </c>
      <c r="D8" s="15">
        <v>19839</v>
      </c>
      <c r="E8" s="15">
        <v>2356476</v>
      </c>
    </row>
    <row r="9" spans="1:5" s="2" customFormat="1" ht="20.100000000000001" customHeight="1">
      <c r="A9" s="12">
        <v>6</v>
      </c>
      <c r="B9" s="13" t="s">
        <v>510</v>
      </c>
      <c r="C9" s="14">
        <v>118.78</v>
      </c>
      <c r="D9" s="15">
        <v>19899</v>
      </c>
      <c r="E9" s="15">
        <v>2363603</v>
      </c>
    </row>
    <row r="10" spans="1:5" s="2" customFormat="1" ht="20.100000000000001" customHeight="1">
      <c r="A10" s="12">
        <v>7</v>
      </c>
      <c r="B10" s="13" t="s">
        <v>511</v>
      </c>
      <c r="C10" s="14">
        <v>118.78</v>
      </c>
      <c r="D10" s="15">
        <v>19959</v>
      </c>
      <c r="E10" s="15">
        <v>2370730</v>
      </c>
    </row>
    <row r="11" spans="1:5" s="2" customFormat="1" ht="20.100000000000001" customHeight="1">
      <c r="A11" s="12">
        <v>8</v>
      </c>
      <c r="B11" s="13" t="s">
        <v>512</v>
      </c>
      <c r="C11" s="14">
        <v>118.78</v>
      </c>
      <c r="D11" s="15">
        <v>20019</v>
      </c>
      <c r="E11" s="15">
        <v>2377857</v>
      </c>
    </row>
    <row r="12" spans="1:5" s="2" customFormat="1" ht="20.100000000000001" customHeight="1">
      <c r="A12" s="12">
        <v>9</v>
      </c>
      <c r="B12" s="13" t="s">
        <v>513</v>
      </c>
      <c r="C12" s="14">
        <v>118.78</v>
      </c>
      <c r="D12" s="15">
        <v>20079</v>
      </c>
      <c r="E12" s="15">
        <v>2384984</v>
      </c>
    </row>
    <row r="13" spans="1:5" s="2" customFormat="1" ht="20.100000000000001" customHeight="1">
      <c r="A13" s="12">
        <v>10</v>
      </c>
      <c r="B13" s="13" t="s">
        <v>514</v>
      </c>
      <c r="C13" s="14">
        <v>118.78</v>
      </c>
      <c r="D13" s="15">
        <v>20139</v>
      </c>
      <c r="E13" s="15">
        <v>2392110</v>
      </c>
    </row>
    <row r="14" spans="1:5" s="2" customFormat="1" ht="20.100000000000001" customHeight="1">
      <c r="A14" s="12">
        <v>11</v>
      </c>
      <c r="B14" s="13" t="s">
        <v>515</v>
      </c>
      <c r="C14" s="14">
        <v>118.78</v>
      </c>
      <c r="D14" s="15">
        <v>20199</v>
      </c>
      <c r="E14" s="15">
        <v>2399237</v>
      </c>
    </row>
    <row r="15" spans="1:5" s="2" customFormat="1" ht="20.100000000000001" customHeight="1">
      <c r="A15" s="12">
        <v>12</v>
      </c>
      <c r="B15" s="13" t="s">
        <v>516</v>
      </c>
      <c r="C15" s="14">
        <v>118.78</v>
      </c>
      <c r="D15" s="15">
        <v>20139</v>
      </c>
      <c r="E15" s="15">
        <v>2392110</v>
      </c>
    </row>
    <row r="16" spans="1:5" s="2" customFormat="1" ht="20.100000000000001" customHeight="1">
      <c r="A16" s="12">
        <v>13</v>
      </c>
      <c r="B16" s="13" t="s">
        <v>517</v>
      </c>
      <c r="C16" s="14">
        <v>118.78</v>
      </c>
      <c r="D16" s="15">
        <v>20079</v>
      </c>
      <c r="E16" s="15">
        <v>2384984</v>
      </c>
    </row>
    <row r="17" spans="1:5" s="2" customFormat="1" ht="20.100000000000001" customHeight="1">
      <c r="A17" s="12">
        <v>14</v>
      </c>
      <c r="B17" s="13" t="s">
        <v>518</v>
      </c>
      <c r="C17" s="14">
        <v>118.78</v>
      </c>
      <c r="D17" s="15">
        <v>20019</v>
      </c>
      <c r="E17" s="15">
        <v>2377857</v>
      </c>
    </row>
    <row r="18" spans="1:5" s="2" customFormat="1" ht="20.100000000000001" customHeight="1">
      <c r="A18" s="12">
        <v>15</v>
      </c>
      <c r="B18" s="13" t="s">
        <v>519</v>
      </c>
      <c r="C18" s="14">
        <v>118.78</v>
      </c>
      <c r="D18" s="15">
        <v>19959</v>
      </c>
      <c r="E18" s="15">
        <v>2370730</v>
      </c>
    </row>
    <row r="19" spans="1:5" s="2" customFormat="1" ht="20.100000000000001" customHeight="1">
      <c r="A19" s="12">
        <v>16</v>
      </c>
      <c r="B19" s="13" t="s">
        <v>520</v>
      </c>
      <c r="C19" s="14">
        <v>118.78</v>
      </c>
      <c r="D19" s="15">
        <v>19899</v>
      </c>
      <c r="E19" s="15">
        <v>2363603</v>
      </c>
    </row>
    <row r="20" spans="1:5" s="2" customFormat="1" ht="20.100000000000001" customHeight="1">
      <c r="A20" s="12">
        <v>17</v>
      </c>
      <c r="B20" s="13" t="s">
        <v>521</v>
      </c>
      <c r="C20" s="14">
        <v>118.78</v>
      </c>
      <c r="D20" s="15">
        <v>19839</v>
      </c>
      <c r="E20" s="15">
        <v>2356476</v>
      </c>
    </row>
    <row r="21" spans="1:5" s="2" customFormat="1" ht="20.100000000000001" customHeight="1">
      <c r="A21" s="12">
        <v>18</v>
      </c>
      <c r="B21" s="13" t="s">
        <v>522</v>
      </c>
      <c r="C21" s="14">
        <v>118.78</v>
      </c>
      <c r="D21" s="15">
        <v>19779</v>
      </c>
      <c r="E21" s="15">
        <v>2349350</v>
      </c>
    </row>
    <row r="22" spans="1:5" s="2" customFormat="1" ht="20.100000000000001" customHeight="1">
      <c r="A22" s="12">
        <v>19</v>
      </c>
      <c r="B22" s="13" t="s">
        <v>523</v>
      </c>
      <c r="C22" s="14">
        <v>118.78</v>
      </c>
      <c r="D22" s="15">
        <v>19719</v>
      </c>
      <c r="E22" s="15">
        <v>2342223</v>
      </c>
    </row>
    <row r="23" spans="1:5" s="2" customFormat="1" ht="20.100000000000001" customHeight="1">
      <c r="A23" s="12">
        <v>20</v>
      </c>
      <c r="B23" s="13" t="s">
        <v>524</v>
      </c>
      <c r="C23" s="14">
        <v>118.78</v>
      </c>
      <c r="D23" s="15">
        <v>19659</v>
      </c>
      <c r="E23" s="15">
        <v>2335096</v>
      </c>
    </row>
    <row r="24" spans="1:5" s="2" customFormat="1" ht="20.100000000000001" customHeight="1">
      <c r="A24" s="12">
        <v>21</v>
      </c>
      <c r="B24" s="13" t="s">
        <v>525</v>
      </c>
      <c r="C24" s="14">
        <v>118.78</v>
      </c>
      <c r="D24" s="15">
        <v>19599</v>
      </c>
      <c r="E24" s="15">
        <v>2327969</v>
      </c>
    </row>
    <row r="25" spans="1:5" s="2" customFormat="1" ht="20.100000000000001" customHeight="1">
      <c r="A25" s="12">
        <v>22</v>
      </c>
      <c r="B25" s="13" t="s">
        <v>526</v>
      </c>
      <c r="C25" s="14">
        <v>118.78</v>
      </c>
      <c r="D25" s="15">
        <v>19539</v>
      </c>
      <c r="E25" s="15">
        <v>2320842</v>
      </c>
    </row>
    <row r="26" spans="1:5" s="2" customFormat="1" ht="20.100000000000001" customHeight="1">
      <c r="A26" s="12">
        <v>23</v>
      </c>
      <c r="B26" s="13" t="s">
        <v>527</v>
      </c>
      <c r="C26" s="14">
        <v>118.78</v>
      </c>
      <c r="D26" s="15">
        <v>19439</v>
      </c>
      <c r="E26" s="15">
        <v>2308964</v>
      </c>
    </row>
    <row r="27" spans="1:5" s="2" customFormat="1" ht="20.100000000000001" customHeight="1">
      <c r="A27" s="12">
        <v>24</v>
      </c>
      <c r="B27" s="13" t="s">
        <v>528</v>
      </c>
      <c r="C27" s="14">
        <v>118.78</v>
      </c>
      <c r="D27" s="15">
        <v>19339</v>
      </c>
      <c r="E27" s="15">
        <v>2297086</v>
      </c>
    </row>
    <row r="28" spans="1:5" s="2" customFormat="1" ht="20.100000000000001" customHeight="1">
      <c r="A28" s="12">
        <v>25</v>
      </c>
      <c r="B28" s="13" t="s">
        <v>529</v>
      </c>
      <c r="C28" s="14">
        <v>118.78</v>
      </c>
      <c r="D28" s="15">
        <v>19039</v>
      </c>
      <c r="E28" s="15">
        <v>2261452</v>
      </c>
    </row>
    <row r="29" spans="1:5" s="2" customFormat="1" ht="20.100000000000001" customHeight="1">
      <c r="A29" s="12">
        <v>26</v>
      </c>
      <c r="B29" s="13" t="s">
        <v>530</v>
      </c>
      <c r="C29" s="14">
        <v>96.43</v>
      </c>
      <c r="D29" s="15">
        <v>18359</v>
      </c>
      <c r="E29" s="15">
        <v>1770358</v>
      </c>
    </row>
    <row r="30" spans="1:5" s="2" customFormat="1" ht="20.100000000000001" customHeight="1">
      <c r="A30" s="12">
        <v>27</v>
      </c>
      <c r="B30" s="13" t="s">
        <v>531</v>
      </c>
      <c r="C30" s="14">
        <v>96.43</v>
      </c>
      <c r="D30" s="15">
        <v>19059</v>
      </c>
      <c r="E30" s="15">
        <v>1837859</v>
      </c>
    </row>
    <row r="31" spans="1:5" s="2" customFormat="1" ht="20.100000000000001" customHeight="1">
      <c r="A31" s="12">
        <v>28</v>
      </c>
      <c r="B31" s="13" t="s">
        <v>532</v>
      </c>
      <c r="C31" s="14">
        <v>96.43</v>
      </c>
      <c r="D31" s="15">
        <v>19119</v>
      </c>
      <c r="E31" s="15">
        <v>1843645</v>
      </c>
    </row>
    <row r="32" spans="1:5" s="2" customFormat="1" ht="20.100000000000001" customHeight="1">
      <c r="A32" s="12">
        <v>29</v>
      </c>
      <c r="B32" s="13" t="s">
        <v>533</v>
      </c>
      <c r="C32" s="14">
        <v>96.43</v>
      </c>
      <c r="D32" s="15">
        <v>19179</v>
      </c>
      <c r="E32" s="15">
        <v>1849431</v>
      </c>
    </row>
    <row r="33" spans="1:5" s="2" customFormat="1" ht="20.100000000000001" customHeight="1">
      <c r="A33" s="12">
        <v>30</v>
      </c>
      <c r="B33" s="13" t="s">
        <v>534</v>
      </c>
      <c r="C33" s="14">
        <v>96.43</v>
      </c>
      <c r="D33" s="15">
        <v>19239</v>
      </c>
      <c r="E33" s="15">
        <v>1855217</v>
      </c>
    </row>
    <row r="34" spans="1:5" s="2" customFormat="1" ht="20.100000000000001" customHeight="1">
      <c r="A34" s="12">
        <v>31</v>
      </c>
      <c r="B34" s="13" t="s">
        <v>535</v>
      </c>
      <c r="C34" s="14">
        <v>96.43</v>
      </c>
      <c r="D34" s="15">
        <v>19299</v>
      </c>
      <c r="E34" s="15">
        <v>1861003</v>
      </c>
    </row>
    <row r="35" spans="1:5" s="2" customFormat="1" ht="20.100000000000001" customHeight="1">
      <c r="A35" s="12">
        <v>32</v>
      </c>
      <c r="B35" s="13" t="s">
        <v>536</v>
      </c>
      <c r="C35" s="14">
        <v>96.43</v>
      </c>
      <c r="D35" s="15">
        <v>19359</v>
      </c>
      <c r="E35" s="15">
        <v>1866788</v>
      </c>
    </row>
    <row r="36" spans="1:5" s="2" customFormat="1" ht="20.100000000000001" customHeight="1">
      <c r="A36" s="12">
        <v>33</v>
      </c>
      <c r="B36" s="13" t="s">
        <v>537</v>
      </c>
      <c r="C36" s="14">
        <v>96.43</v>
      </c>
      <c r="D36" s="15">
        <v>19419</v>
      </c>
      <c r="E36" s="15">
        <v>1872574</v>
      </c>
    </row>
    <row r="37" spans="1:5" s="2" customFormat="1" ht="20.100000000000001" customHeight="1">
      <c r="A37" s="12">
        <v>34</v>
      </c>
      <c r="B37" s="13" t="s">
        <v>538</v>
      </c>
      <c r="C37" s="14">
        <v>96.43</v>
      </c>
      <c r="D37" s="15">
        <v>19479</v>
      </c>
      <c r="E37" s="15">
        <v>1878360</v>
      </c>
    </row>
    <row r="38" spans="1:5" s="2" customFormat="1" ht="20.100000000000001" customHeight="1">
      <c r="A38" s="12">
        <v>35</v>
      </c>
      <c r="B38" s="13" t="s">
        <v>539</v>
      </c>
      <c r="C38" s="14">
        <v>96.43</v>
      </c>
      <c r="D38" s="15">
        <v>19539</v>
      </c>
      <c r="E38" s="15">
        <v>1884146</v>
      </c>
    </row>
    <row r="39" spans="1:5" s="2" customFormat="1" ht="20.100000000000001" customHeight="1">
      <c r="A39" s="12">
        <v>36</v>
      </c>
      <c r="B39" s="13" t="s">
        <v>540</v>
      </c>
      <c r="C39" s="14">
        <v>96.43</v>
      </c>
      <c r="D39" s="15">
        <v>19599</v>
      </c>
      <c r="E39" s="15">
        <v>1889932</v>
      </c>
    </row>
    <row r="40" spans="1:5" s="2" customFormat="1" ht="20.100000000000001" customHeight="1">
      <c r="A40" s="12">
        <v>37</v>
      </c>
      <c r="B40" s="13" t="s">
        <v>541</v>
      </c>
      <c r="C40" s="14">
        <v>96.43</v>
      </c>
      <c r="D40" s="15">
        <v>19539</v>
      </c>
      <c r="E40" s="15">
        <v>1884146</v>
      </c>
    </row>
    <row r="41" spans="1:5" s="2" customFormat="1" ht="20.100000000000001" customHeight="1">
      <c r="A41" s="12">
        <v>38</v>
      </c>
      <c r="B41" s="13" t="s">
        <v>542</v>
      </c>
      <c r="C41" s="14">
        <v>96.43</v>
      </c>
      <c r="D41" s="15">
        <v>19479</v>
      </c>
      <c r="E41" s="15">
        <v>1878360</v>
      </c>
    </row>
    <row r="42" spans="1:5" s="2" customFormat="1" ht="20.100000000000001" customHeight="1">
      <c r="A42" s="12">
        <v>39</v>
      </c>
      <c r="B42" s="13" t="s">
        <v>543</v>
      </c>
      <c r="C42" s="14">
        <v>96.43</v>
      </c>
      <c r="D42" s="15">
        <v>19419</v>
      </c>
      <c r="E42" s="15">
        <v>1872574</v>
      </c>
    </row>
    <row r="43" spans="1:5" s="2" customFormat="1" ht="20.100000000000001" customHeight="1">
      <c r="A43" s="12">
        <v>40</v>
      </c>
      <c r="B43" s="13" t="s">
        <v>544</v>
      </c>
      <c r="C43" s="14">
        <v>96.43</v>
      </c>
      <c r="D43" s="15">
        <v>19359</v>
      </c>
      <c r="E43" s="15">
        <v>1866788</v>
      </c>
    </row>
    <row r="44" spans="1:5" s="2" customFormat="1" ht="20.100000000000001" customHeight="1">
      <c r="A44" s="12">
        <v>41</v>
      </c>
      <c r="B44" s="13" t="s">
        <v>545</v>
      </c>
      <c r="C44" s="14">
        <v>96.43</v>
      </c>
      <c r="D44" s="15">
        <v>19299</v>
      </c>
      <c r="E44" s="15">
        <v>1861003</v>
      </c>
    </row>
    <row r="45" spans="1:5" s="2" customFormat="1" ht="20.100000000000001" customHeight="1">
      <c r="A45" s="12">
        <v>42</v>
      </c>
      <c r="B45" s="13" t="s">
        <v>546</v>
      </c>
      <c r="C45" s="14">
        <v>96.43</v>
      </c>
      <c r="D45" s="15">
        <v>19239</v>
      </c>
      <c r="E45" s="15">
        <v>1855217</v>
      </c>
    </row>
    <row r="46" spans="1:5" s="2" customFormat="1" ht="20.100000000000001" customHeight="1">
      <c r="A46" s="12">
        <v>43</v>
      </c>
      <c r="B46" s="13" t="s">
        <v>547</v>
      </c>
      <c r="C46" s="14">
        <v>96.43</v>
      </c>
      <c r="D46" s="15">
        <v>19179</v>
      </c>
      <c r="E46" s="15">
        <v>1849431</v>
      </c>
    </row>
    <row r="47" spans="1:5" s="2" customFormat="1" ht="20.100000000000001" customHeight="1">
      <c r="A47" s="12">
        <v>44</v>
      </c>
      <c r="B47" s="13" t="s">
        <v>548</v>
      </c>
      <c r="C47" s="14">
        <v>96.43</v>
      </c>
      <c r="D47" s="15">
        <v>19119</v>
      </c>
      <c r="E47" s="15">
        <v>1843645</v>
      </c>
    </row>
    <row r="48" spans="1:5" s="2" customFormat="1" ht="20.100000000000001" customHeight="1">
      <c r="A48" s="12">
        <v>45</v>
      </c>
      <c r="B48" s="13" t="s">
        <v>549</v>
      </c>
      <c r="C48" s="14">
        <v>96.43</v>
      </c>
      <c r="D48" s="15">
        <v>19059</v>
      </c>
      <c r="E48" s="15">
        <v>1837859</v>
      </c>
    </row>
    <row r="49" spans="1:5" s="2" customFormat="1" ht="20.100000000000001" customHeight="1">
      <c r="A49" s="12">
        <v>46</v>
      </c>
      <c r="B49" s="13" t="s">
        <v>550</v>
      </c>
      <c r="C49" s="14">
        <v>96.43</v>
      </c>
      <c r="D49" s="15">
        <v>18999</v>
      </c>
      <c r="E49" s="15">
        <v>1832074</v>
      </c>
    </row>
    <row r="50" spans="1:5" s="2" customFormat="1" ht="20.100000000000001" customHeight="1">
      <c r="A50" s="12">
        <v>47</v>
      </c>
      <c r="B50" s="13" t="s">
        <v>551</v>
      </c>
      <c r="C50" s="14">
        <v>96.43</v>
      </c>
      <c r="D50" s="15">
        <v>18939</v>
      </c>
      <c r="E50" s="15">
        <v>1826288</v>
      </c>
    </row>
    <row r="51" spans="1:5" s="2" customFormat="1" ht="20.100000000000001" customHeight="1">
      <c r="A51" s="12">
        <v>48</v>
      </c>
      <c r="B51" s="13" t="s">
        <v>552</v>
      </c>
      <c r="C51" s="14">
        <v>96.43</v>
      </c>
      <c r="D51" s="15">
        <v>18839</v>
      </c>
      <c r="E51" s="15">
        <v>1816645</v>
      </c>
    </row>
    <row r="52" spans="1:5" s="2" customFormat="1" ht="20.100000000000001" customHeight="1">
      <c r="A52" s="12">
        <v>49</v>
      </c>
      <c r="B52" s="13" t="s">
        <v>553</v>
      </c>
      <c r="C52" s="14">
        <v>96.43</v>
      </c>
      <c r="D52" s="15">
        <v>18739</v>
      </c>
      <c r="E52" s="15">
        <v>1807002</v>
      </c>
    </row>
    <row r="53" spans="1:5" s="2" customFormat="1" ht="20.100000000000001" customHeight="1">
      <c r="A53" s="12">
        <v>50</v>
      </c>
      <c r="B53" s="13" t="s">
        <v>554</v>
      </c>
      <c r="C53" s="14">
        <v>96.43</v>
      </c>
      <c r="D53" s="15">
        <v>18439</v>
      </c>
      <c r="E53" s="15">
        <v>1778073</v>
      </c>
    </row>
    <row r="54" spans="1:5" s="2" customFormat="1" ht="20.100000000000001" customHeight="1">
      <c r="A54" s="12">
        <v>51</v>
      </c>
      <c r="B54" s="13" t="s">
        <v>555</v>
      </c>
      <c r="C54" s="14">
        <v>96.43</v>
      </c>
      <c r="D54" s="15">
        <v>18359</v>
      </c>
      <c r="E54" s="15">
        <v>1770358</v>
      </c>
    </row>
    <row r="55" spans="1:5" s="2" customFormat="1" ht="20.100000000000001" customHeight="1">
      <c r="A55" s="12">
        <v>52</v>
      </c>
      <c r="B55" s="13" t="s">
        <v>556</v>
      </c>
      <c r="C55" s="14">
        <v>96.43</v>
      </c>
      <c r="D55" s="15">
        <v>19059</v>
      </c>
      <c r="E55" s="15">
        <v>1837859</v>
      </c>
    </row>
    <row r="56" spans="1:5" s="2" customFormat="1" ht="20.100000000000001" customHeight="1">
      <c r="A56" s="12">
        <v>53</v>
      </c>
      <c r="B56" s="13" t="s">
        <v>557</v>
      </c>
      <c r="C56" s="14">
        <v>96.43</v>
      </c>
      <c r="D56" s="15">
        <v>19119</v>
      </c>
      <c r="E56" s="15">
        <v>1843645</v>
      </c>
    </row>
    <row r="57" spans="1:5" s="2" customFormat="1" ht="20.100000000000001" customHeight="1">
      <c r="A57" s="12">
        <v>54</v>
      </c>
      <c r="B57" s="13" t="s">
        <v>558</v>
      </c>
      <c r="C57" s="14">
        <v>96.43</v>
      </c>
      <c r="D57" s="15">
        <v>19179</v>
      </c>
      <c r="E57" s="15">
        <v>1849431</v>
      </c>
    </row>
    <row r="58" spans="1:5" s="2" customFormat="1" ht="20.100000000000001" customHeight="1">
      <c r="A58" s="12">
        <v>55</v>
      </c>
      <c r="B58" s="13" t="s">
        <v>559</v>
      </c>
      <c r="C58" s="14">
        <v>96.43</v>
      </c>
      <c r="D58" s="15">
        <v>19239</v>
      </c>
      <c r="E58" s="15">
        <v>1855217</v>
      </c>
    </row>
    <row r="59" spans="1:5" s="2" customFormat="1" ht="20.100000000000001" customHeight="1">
      <c r="A59" s="12">
        <v>56</v>
      </c>
      <c r="B59" s="13" t="s">
        <v>560</v>
      </c>
      <c r="C59" s="14">
        <v>96.43</v>
      </c>
      <c r="D59" s="15">
        <v>19299</v>
      </c>
      <c r="E59" s="15">
        <v>1861003</v>
      </c>
    </row>
    <row r="60" spans="1:5" s="2" customFormat="1" ht="20.100000000000001" customHeight="1">
      <c r="A60" s="12">
        <v>57</v>
      </c>
      <c r="B60" s="13" t="s">
        <v>561</v>
      </c>
      <c r="C60" s="14">
        <v>96.43</v>
      </c>
      <c r="D60" s="15">
        <v>19359</v>
      </c>
      <c r="E60" s="15">
        <v>1866788</v>
      </c>
    </row>
    <row r="61" spans="1:5" s="2" customFormat="1" ht="20.100000000000001" customHeight="1">
      <c r="A61" s="12">
        <v>58</v>
      </c>
      <c r="B61" s="13" t="s">
        <v>562</v>
      </c>
      <c r="C61" s="14">
        <v>96.43</v>
      </c>
      <c r="D61" s="15">
        <v>19419</v>
      </c>
      <c r="E61" s="15">
        <v>1872574</v>
      </c>
    </row>
    <row r="62" spans="1:5" s="2" customFormat="1" ht="20.100000000000001" customHeight="1">
      <c r="A62" s="12">
        <v>59</v>
      </c>
      <c r="B62" s="13" t="s">
        <v>563</v>
      </c>
      <c r="C62" s="14">
        <v>96.43</v>
      </c>
      <c r="D62" s="15">
        <v>19479</v>
      </c>
      <c r="E62" s="15">
        <v>1878360</v>
      </c>
    </row>
    <row r="63" spans="1:5" s="2" customFormat="1" ht="20.100000000000001" customHeight="1">
      <c r="A63" s="12">
        <v>60</v>
      </c>
      <c r="B63" s="13" t="s">
        <v>564</v>
      </c>
      <c r="C63" s="14">
        <v>96.43</v>
      </c>
      <c r="D63" s="15">
        <v>19539</v>
      </c>
      <c r="E63" s="15">
        <v>1884146</v>
      </c>
    </row>
    <row r="64" spans="1:5" s="2" customFormat="1" ht="20.100000000000001" customHeight="1">
      <c r="A64" s="12">
        <v>61</v>
      </c>
      <c r="B64" s="13" t="s">
        <v>565</v>
      </c>
      <c r="C64" s="14">
        <v>96.43</v>
      </c>
      <c r="D64" s="15">
        <v>19599</v>
      </c>
      <c r="E64" s="15">
        <v>1889932</v>
      </c>
    </row>
    <row r="65" spans="1:5" s="2" customFormat="1" ht="20.100000000000001" customHeight="1">
      <c r="A65" s="12">
        <v>62</v>
      </c>
      <c r="B65" s="13" t="s">
        <v>566</v>
      </c>
      <c r="C65" s="14">
        <v>96.43</v>
      </c>
      <c r="D65" s="15">
        <v>19539</v>
      </c>
      <c r="E65" s="15">
        <v>1884146</v>
      </c>
    </row>
    <row r="66" spans="1:5" s="2" customFormat="1" ht="20.100000000000001" customHeight="1">
      <c r="A66" s="12">
        <v>63</v>
      </c>
      <c r="B66" s="13" t="s">
        <v>567</v>
      </c>
      <c r="C66" s="14">
        <v>96.43</v>
      </c>
      <c r="D66" s="15">
        <v>19479</v>
      </c>
      <c r="E66" s="15">
        <v>1878360</v>
      </c>
    </row>
    <row r="67" spans="1:5" s="2" customFormat="1" ht="20.100000000000001" customHeight="1">
      <c r="A67" s="12">
        <v>64</v>
      </c>
      <c r="B67" s="13" t="s">
        <v>568</v>
      </c>
      <c r="C67" s="14">
        <v>96.43</v>
      </c>
      <c r="D67" s="15">
        <v>19419</v>
      </c>
      <c r="E67" s="15">
        <v>1872574</v>
      </c>
    </row>
    <row r="68" spans="1:5" s="2" customFormat="1" ht="20.100000000000001" customHeight="1">
      <c r="A68" s="12">
        <v>65</v>
      </c>
      <c r="B68" s="13" t="s">
        <v>569</v>
      </c>
      <c r="C68" s="14">
        <v>96.43</v>
      </c>
      <c r="D68" s="15">
        <v>19359</v>
      </c>
      <c r="E68" s="15">
        <v>1866788</v>
      </c>
    </row>
    <row r="69" spans="1:5" s="2" customFormat="1" ht="20.100000000000001" customHeight="1">
      <c r="A69" s="12">
        <v>66</v>
      </c>
      <c r="B69" s="13" t="s">
        <v>570</v>
      </c>
      <c r="C69" s="14">
        <v>96.43</v>
      </c>
      <c r="D69" s="15">
        <v>19299</v>
      </c>
      <c r="E69" s="15">
        <v>1861003</v>
      </c>
    </row>
    <row r="70" spans="1:5" s="2" customFormat="1" ht="20.100000000000001" customHeight="1">
      <c r="A70" s="12">
        <v>67</v>
      </c>
      <c r="B70" s="13" t="s">
        <v>571</v>
      </c>
      <c r="C70" s="14">
        <v>96.43</v>
      </c>
      <c r="D70" s="15">
        <v>19239</v>
      </c>
      <c r="E70" s="15">
        <v>1855217</v>
      </c>
    </row>
    <row r="71" spans="1:5" s="2" customFormat="1" ht="20.100000000000001" customHeight="1">
      <c r="A71" s="12">
        <v>68</v>
      </c>
      <c r="B71" s="13" t="s">
        <v>572</v>
      </c>
      <c r="C71" s="14">
        <v>96.43</v>
      </c>
      <c r="D71" s="15">
        <v>19179</v>
      </c>
      <c r="E71" s="15">
        <v>1849431</v>
      </c>
    </row>
    <row r="72" spans="1:5" s="2" customFormat="1" ht="20.100000000000001" customHeight="1">
      <c r="A72" s="12">
        <v>69</v>
      </c>
      <c r="B72" s="13" t="s">
        <v>573</v>
      </c>
      <c r="C72" s="14">
        <v>96.43</v>
      </c>
      <c r="D72" s="15">
        <v>19119</v>
      </c>
      <c r="E72" s="15">
        <v>1843645</v>
      </c>
    </row>
    <row r="73" spans="1:5" s="2" customFormat="1" ht="20.100000000000001" customHeight="1">
      <c r="A73" s="12">
        <v>70</v>
      </c>
      <c r="B73" s="13" t="s">
        <v>574</v>
      </c>
      <c r="C73" s="14">
        <v>96.43</v>
      </c>
      <c r="D73" s="15">
        <v>19059</v>
      </c>
      <c r="E73" s="15">
        <v>1837859</v>
      </c>
    </row>
    <row r="74" spans="1:5" s="2" customFormat="1" ht="20.100000000000001" customHeight="1">
      <c r="A74" s="12">
        <v>71</v>
      </c>
      <c r="B74" s="13" t="s">
        <v>575</v>
      </c>
      <c r="C74" s="14">
        <v>96.43</v>
      </c>
      <c r="D74" s="15">
        <v>18999</v>
      </c>
      <c r="E74" s="15">
        <v>1832074</v>
      </c>
    </row>
    <row r="75" spans="1:5" s="2" customFormat="1" ht="20.100000000000001" customHeight="1">
      <c r="A75" s="12">
        <v>72</v>
      </c>
      <c r="B75" s="13" t="s">
        <v>576</v>
      </c>
      <c r="C75" s="14">
        <v>96.43</v>
      </c>
      <c r="D75" s="15">
        <v>18939</v>
      </c>
      <c r="E75" s="15">
        <v>1826288</v>
      </c>
    </row>
    <row r="76" spans="1:5" s="2" customFormat="1" ht="20.100000000000001" customHeight="1">
      <c r="A76" s="12">
        <v>73</v>
      </c>
      <c r="B76" s="13" t="s">
        <v>577</v>
      </c>
      <c r="C76" s="14">
        <v>96.43</v>
      </c>
      <c r="D76" s="15">
        <v>18839</v>
      </c>
      <c r="E76" s="15">
        <v>1816645</v>
      </c>
    </row>
    <row r="77" spans="1:5" s="2" customFormat="1" ht="20.100000000000001" customHeight="1">
      <c r="A77" s="12">
        <v>74</v>
      </c>
      <c r="B77" s="13" t="s">
        <v>578</v>
      </c>
      <c r="C77" s="14">
        <v>118.78</v>
      </c>
      <c r="D77" s="15">
        <v>19459</v>
      </c>
      <c r="E77" s="15">
        <v>2311340</v>
      </c>
    </row>
    <row r="78" spans="1:5" s="2" customFormat="1" ht="20.100000000000001" customHeight="1">
      <c r="A78" s="12">
        <v>75</v>
      </c>
      <c r="B78" s="13" t="s">
        <v>579</v>
      </c>
      <c r="C78" s="14">
        <v>118.78</v>
      </c>
      <c r="D78" s="15">
        <v>20159</v>
      </c>
      <c r="E78" s="15">
        <v>2394486</v>
      </c>
    </row>
    <row r="79" spans="1:5" s="2" customFormat="1" ht="20.100000000000001" customHeight="1">
      <c r="A79" s="12">
        <v>76</v>
      </c>
      <c r="B79" s="13" t="s">
        <v>580</v>
      </c>
      <c r="C79" s="14">
        <v>118.78</v>
      </c>
      <c r="D79" s="15">
        <v>20219</v>
      </c>
      <c r="E79" s="15">
        <v>2401613</v>
      </c>
    </row>
    <row r="80" spans="1:5" s="2" customFormat="1" ht="20.100000000000001" customHeight="1">
      <c r="A80" s="12">
        <v>77</v>
      </c>
      <c r="B80" s="13" t="s">
        <v>581</v>
      </c>
      <c r="C80" s="14">
        <v>118.78</v>
      </c>
      <c r="D80" s="15">
        <v>20279</v>
      </c>
      <c r="E80" s="15">
        <v>2408740</v>
      </c>
    </row>
    <row r="81" spans="1:5" s="2" customFormat="1" ht="20.100000000000001" customHeight="1">
      <c r="A81" s="12">
        <v>78</v>
      </c>
      <c r="B81" s="13" t="s">
        <v>582</v>
      </c>
      <c r="C81" s="14">
        <v>118.78</v>
      </c>
      <c r="D81" s="15">
        <v>20339</v>
      </c>
      <c r="E81" s="15">
        <v>2415866</v>
      </c>
    </row>
    <row r="82" spans="1:5" s="2" customFormat="1" ht="20.100000000000001" customHeight="1">
      <c r="A82" s="12">
        <v>79</v>
      </c>
      <c r="B82" s="13" t="s">
        <v>583</v>
      </c>
      <c r="C82" s="14">
        <v>118.78</v>
      </c>
      <c r="D82" s="15">
        <v>20399</v>
      </c>
      <c r="E82" s="15">
        <v>2422993</v>
      </c>
    </row>
    <row r="83" spans="1:5" s="2" customFormat="1" ht="20.100000000000001" customHeight="1">
      <c r="A83" s="12">
        <v>80</v>
      </c>
      <c r="B83" s="13" t="s">
        <v>584</v>
      </c>
      <c r="C83" s="14">
        <v>118.78</v>
      </c>
      <c r="D83" s="15">
        <v>20459</v>
      </c>
      <c r="E83" s="15">
        <v>2430120</v>
      </c>
    </row>
    <row r="84" spans="1:5" s="2" customFormat="1" ht="20.100000000000001" customHeight="1">
      <c r="A84" s="12">
        <v>81</v>
      </c>
      <c r="B84" s="13" t="s">
        <v>585</v>
      </c>
      <c r="C84" s="16">
        <v>118.78</v>
      </c>
      <c r="D84" s="17">
        <v>20519</v>
      </c>
      <c r="E84" s="17">
        <v>2437247</v>
      </c>
    </row>
    <row r="85" spans="1:5" s="2" customFormat="1" ht="20.100000000000001" customHeight="1">
      <c r="A85" s="12">
        <v>82</v>
      </c>
      <c r="B85" s="13" t="s">
        <v>586</v>
      </c>
      <c r="C85" s="16">
        <v>118.78</v>
      </c>
      <c r="D85" s="17">
        <v>20579</v>
      </c>
      <c r="E85" s="17">
        <v>2444374</v>
      </c>
    </row>
    <row r="86" spans="1:5" s="2" customFormat="1" ht="20.100000000000001" customHeight="1">
      <c r="A86" s="12">
        <v>83</v>
      </c>
      <c r="B86" s="13" t="s">
        <v>587</v>
      </c>
      <c r="C86" s="16">
        <v>118.78</v>
      </c>
      <c r="D86" s="17">
        <v>20639</v>
      </c>
      <c r="E86" s="17">
        <v>2451500</v>
      </c>
    </row>
    <row r="87" spans="1:5" s="2" customFormat="1" ht="20.100000000000001" customHeight="1">
      <c r="A87" s="12">
        <v>84</v>
      </c>
      <c r="B87" s="13" t="s">
        <v>588</v>
      </c>
      <c r="C87" s="16">
        <v>118.78</v>
      </c>
      <c r="D87" s="17">
        <v>20699</v>
      </c>
      <c r="E87" s="17">
        <v>2458627</v>
      </c>
    </row>
    <row r="88" spans="1:5" s="2" customFormat="1" ht="20.100000000000001" customHeight="1">
      <c r="A88" s="12">
        <v>85</v>
      </c>
      <c r="B88" s="13" t="s">
        <v>589</v>
      </c>
      <c r="C88" s="16">
        <v>118.78</v>
      </c>
      <c r="D88" s="17">
        <v>20639</v>
      </c>
      <c r="E88" s="17">
        <v>2451500</v>
      </c>
    </row>
    <row r="89" spans="1:5" s="2" customFormat="1" ht="20.100000000000001" customHeight="1">
      <c r="A89" s="12">
        <v>86</v>
      </c>
      <c r="B89" s="13" t="s">
        <v>590</v>
      </c>
      <c r="C89" s="16">
        <v>118.78</v>
      </c>
      <c r="D89" s="17">
        <v>20579</v>
      </c>
      <c r="E89" s="17">
        <v>2444374</v>
      </c>
    </row>
    <row r="90" spans="1:5" s="2" customFormat="1" ht="20.100000000000001" customHeight="1">
      <c r="A90" s="12">
        <v>87</v>
      </c>
      <c r="B90" s="13" t="s">
        <v>591</v>
      </c>
      <c r="C90" s="16">
        <v>118.78</v>
      </c>
      <c r="D90" s="17">
        <v>20519</v>
      </c>
      <c r="E90" s="17">
        <v>2437247</v>
      </c>
    </row>
    <row r="91" spans="1:5" s="2" customFormat="1" ht="20.100000000000001" customHeight="1">
      <c r="A91" s="12">
        <v>88</v>
      </c>
      <c r="B91" s="13" t="s">
        <v>592</v>
      </c>
      <c r="C91" s="16">
        <v>118.78</v>
      </c>
      <c r="D91" s="17">
        <v>20459</v>
      </c>
      <c r="E91" s="17">
        <v>2430120</v>
      </c>
    </row>
    <row r="92" spans="1:5" s="2" customFormat="1" ht="20.100000000000001" customHeight="1">
      <c r="A92" s="12">
        <v>89</v>
      </c>
      <c r="B92" s="13" t="s">
        <v>593</v>
      </c>
      <c r="C92" s="16">
        <v>118.78</v>
      </c>
      <c r="D92" s="17">
        <v>20399</v>
      </c>
      <c r="E92" s="17">
        <v>2422993</v>
      </c>
    </row>
    <row r="93" spans="1:5" s="2" customFormat="1" ht="20.100000000000001" customHeight="1">
      <c r="A93" s="12">
        <v>90</v>
      </c>
      <c r="B93" s="13" t="s">
        <v>594</v>
      </c>
      <c r="C93" s="16">
        <v>118.78</v>
      </c>
      <c r="D93" s="17">
        <v>20339</v>
      </c>
      <c r="E93" s="17">
        <v>2415866</v>
      </c>
    </row>
    <row r="94" spans="1:5" s="2" customFormat="1" ht="20.100000000000001" customHeight="1">
      <c r="A94" s="12">
        <v>91</v>
      </c>
      <c r="B94" s="13" t="s">
        <v>595</v>
      </c>
      <c r="C94" s="16">
        <v>118.78</v>
      </c>
      <c r="D94" s="17">
        <v>20279</v>
      </c>
      <c r="E94" s="17">
        <v>2408740</v>
      </c>
    </row>
    <row r="95" spans="1:5" s="2" customFormat="1" ht="20.100000000000001" customHeight="1">
      <c r="A95" s="12">
        <v>92</v>
      </c>
      <c r="B95" s="13" t="s">
        <v>596</v>
      </c>
      <c r="C95" s="16">
        <v>118.78</v>
      </c>
      <c r="D95" s="17">
        <v>20219</v>
      </c>
      <c r="E95" s="17">
        <v>2401613</v>
      </c>
    </row>
    <row r="96" spans="1:5" s="2" customFormat="1" ht="20.100000000000001" customHeight="1">
      <c r="A96" s="12">
        <v>93</v>
      </c>
      <c r="B96" s="13" t="s">
        <v>597</v>
      </c>
      <c r="C96" s="16">
        <v>118.78</v>
      </c>
      <c r="D96" s="17">
        <v>20159</v>
      </c>
      <c r="E96" s="17">
        <v>2394486</v>
      </c>
    </row>
    <row r="97" spans="1:5" s="2" customFormat="1" ht="20.100000000000001" customHeight="1">
      <c r="A97" s="12">
        <v>94</v>
      </c>
      <c r="B97" s="13" t="s">
        <v>598</v>
      </c>
      <c r="C97" s="16">
        <v>118.78</v>
      </c>
      <c r="D97" s="17">
        <v>20099</v>
      </c>
      <c r="E97" s="17">
        <v>2387359</v>
      </c>
    </row>
    <row r="98" spans="1:5" s="2" customFormat="1" ht="20.100000000000001" customHeight="1">
      <c r="A98" s="12">
        <v>95</v>
      </c>
      <c r="B98" s="13" t="s">
        <v>599</v>
      </c>
      <c r="C98" s="16">
        <v>118.78</v>
      </c>
      <c r="D98" s="17">
        <v>20039</v>
      </c>
      <c r="E98" s="17">
        <v>2380232</v>
      </c>
    </row>
    <row r="99" spans="1:5" s="2" customFormat="1" ht="20.100000000000001" customHeight="1">
      <c r="A99" s="12">
        <v>96</v>
      </c>
      <c r="B99" s="13" t="s">
        <v>600</v>
      </c>
      <c r="C99" s="14">
        <v>118.78</v>
      </c>
      <c r="D99" s="15">
        <v>19939</v>
      </c>
      <c r="E99" s="15">
        <v>2368354</v>
      </c>
    </row>
    <row r="100" spans="1:5" s="2" customFormat="1" ht="20.100000000000001" customHeight="1">
      <c r="A100" s="12">
        <v>97</v>
      </c>
      <c r="B100" s="13" t="s">
        <v>601</v>
      </c>
      <c r="C100" s="14">
        <v>118.84</v>
      </c>
      <c r="D100" s="15">
        <v>19839</v>
      </c>
      <c r="E100" s="15">
        <v>2357667</v>
      </c>
    </row>
    <row r="101" spans="1:5" s="2" customFormat="1" ht="20.100000000000001" customHeight="1" thickTop="1" thickBot="1">
      <c r="A101" s="12">
        <v>98</v>
      </c>
      <c r="B101" s="13" t="s">
        <v>602</v>
      </c>
      <c r="C101" s="14">
        <v>118.84</v>
      </c>
      <c r="D101" s="15">
        <v>19539</v>
      </c>
      <c r="E101" s="15">
        <v>2322015</v>
      </c>
    </row>
    <row r="102" spans="1:5" ht="15" thickTop="1"/>
  </sheetData>
  <mergeCells count="2">
    <mergeCell ref="A1:E1"/>
    <mergeCell ref="D2:E2"/>
  </mergeCells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3</vt:i4>
      </vt:variant>
    </vt:vector>
  </HeadingPairs>
  <TitlesOfParts>
    <vt:vector size="11" baseType="lpstr">
      <vt:lpstr>5#</vt:lpstr>
      <vt:lpstr>6#</vt:lpstr>
      <vt:lpstr>1#</vt:lpstr>
      <vt:lpstr>2#</vt:lpstr>
      <vt:lpstr>3#</vt:lpstr>
      <vt:lpstr>8#</vt:lpstr>
      <vt:lpstr>10#</vt:lpstr>
      <vt:lpstr>11#</vt:lpstr>
      <vt:lpstr>'1#'!Print_Titles</vt:lpstr>
      <vt:lpstr>'2#'!Print_Titles</vt:lpstr>
      <vt:lpstr>'6#'!Print_Titles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2019-10-16T01:33:25Z</cp:lastPrinted>
  <dcterms:created xsi:type="dcterms:W3CDTF">2006-09-13T11:21:00Z</dcterms:created>
  <dcterms:modified xsi:type="dcterms:W3CDTF">2019-10-16T02:13:01Z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ubyTemplateID" linkTarget="0">
    <vt:lpwstr>14</vt:lpwstr>
  </property>
</Properties>
</file>